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anayi.ADASO\Desktop\TOBB Akredite-ISO\02-STRATEJİK PLAN\2018-2022 STR PLAN\"/>
    </mc:Choice>
  </mc:AlternateContent>
  <bookViews>
    <workbookView xWindow="0" yWindow="0" windowWidth="19200" windowHeight="8250"/>
  </bookViews>
  <sheets>
    <sheet name="Sayfa1" sheetId="1" r:id="rId1"/>
  </sheets>
  <calcPr calcId="152511" iterateDelta="1E-4"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<sst xmlns="http://schemas.openxmlformats.org/spreadsheetml/2006/main" count="473" uniqueCount="465">
  <si>
    <t>ADANA SANAYİ ODASI 2018 YILI İŞ PLANI</t>
  </si>
  <si>
    <t>1</t>
  </si>
  <si>
    <t>Çağdaş Yönetim Anlayışına Sahip, teknolojiyi etkin şekilde kullanan, sosyal sorumluluk bilinciyle üyeleriyle etkin bir iletişim içinde olan Oda</t>
  </si>
  <si>
    <t>1.1</t>
  </si>
  <si>
    <t>Çağdaş Yönetim Anlayışına Sahip Oda</t>
  </si>
  <si>
    <t>1.1.1</t>
  </si>
  <si>
    <t>Oda Organlarında görevli kişilerin yetkinlikleri arttırılacak</t>
  </si>
  <si>
    <t>1.1.1.1</t>
  </si>
  <si>
    <t xml:space="preserve">Yönetim Kurulu üyeleri için eğitim organizasyonu düzenlenecek  </t>
  </si>
  <si>
    <t>1.1.1.2</t>
  </si>
  <si>
    <t xml:space="preserve">Organ üyelerine yönelik eğitim programları düzenlenecek   </t>
  </si>
  <si>
    <t>1.1.1.3</t>
  </si>
  <si>
    <t>Yönetim Kurulu toplantılarında belirli önemli konularda sunum yapılacak (Teşvikli Yatırımlar)</t>
  </si>
  <si>
    <t>1.1.1.4</t>
  </si>
  <si>
    <t>Yönetim Kurulu toplantılarında belirli önemli konularda sunum yapılacak (Aylık İhracat Rakamları)</t>
  </si>
  <si>
    <t>1.1.1.5</t>
  </si>
  <si>
    <t>Yönetim Kurulu toplantılarında belirli önemli konularda sunum yapılacak (Pazar Araştırması vb..)</t>
  </si>
  <si>
    <t>1.1.1.6</t>
  </si>
  <si>
    <t>Yönetim Kurulu toplantılarında belirli önemli konularda sunum yapılacak (Uluslararası Rapor Özetleri)</t>
  </si>
  <si>
    <t>Ortak Meslek Komite Toplantıları ile Sektörlerin mevcut durum analizleri, sorun ve çözüm önerileri rapor haline getirilecek</t>
  </si>
  <si>
    <t>1.1.1.7</t>
  </si>
  <si>
    <t>Meclis toplantılarına uzman konuşmacılar davet edilecek</t>
  </si>
  <si>
    <t>1.1.2</t>
  </si>
  <si>
    <t>Oda KURUMSALLAŞMA süreci tamamlanacaktır.</t>
  </si>
  <si>
    <t>1.1.2.1</t>
  </si>
  <si>
    <t>TOBB Akreditasyon Sistemi etkin şekilde yürütülecek, tüm maddelerden en yüksek puan alınmaya çalışılacak.</t>
  </si>
  <si>
    <t>1.1.2.2</t>
  </si>
  <si>
    <t>Tüm Birimler 2017 yılında gerçekleştirdikleri faaliyetlerle ilgili dokümanları sisteme yükleyecek</t>
  </si>
  <si>
    <t>1.1.2.3</t>
  </si>
  <si>
    <t>Yönetim Kurulu üyeleri arasında görev dağılımı yapılarak sorumlulukların daha etkin şekilde yerine getirilmesi için çalışma yapılacak</t>
  </si>
  <si>
    <t>1.1.2.4</t>
  </si>
  <si>
    <r>
      <t xml:space="preserve">Tüm personelin </t>
    </r>
    <r>
      <rPr>
        <sz val="11"/>
        <color rgb="FFFF0000"/>
        <rFont val="Calibri"/>
        <family val="2"/>
        <charset val="162"/>
        <scheme val="minor"/>
      </rPr>
      <t>İSO 2015</t>
    </r>
    <r>
      <rPr>
        <sz val="11"/>
        <color theme="1"/>
        <rFont val="Calibri"/>
        <family val="2"/>
        <charset val="162"/>
        <scheme val="minor"/>
      </rPr>
      <t xml:space="preserve">  kalite yönetim sistemini benimsemesi sağlanacak bu anlamda eğitimler/toplantılar organize edilecek.</t>
    </r>
  </si>
  <si>
    <t>1.1.2.5</t>
  </si>
  <si>
    <t>Tüm personel kendi görev tanımı çerçevesinde gerçekleştirdiği faaliyetlerini sisteme eş zamanlı olarak girecek.</t>
  </si>
  <si>
    <t>1.1.2.6</t>
  </si>
  <si>
    <t xml:space="preserve">2017 Yılında hazırlık çalışmalarına başlanan 2018-2021  Stratejik Plan ve İş Planı tamamlanarak yürürlüğe sokulacak </t>
  </si>
  <si>
    <t>1.1.2.11</t>
  </si>
  <si>
    <t>Stratejik Plandan üretilmiş Yıllık İş Planı çerçevesinde ADASO 360 platformunda görev/yetki dağılımı yapılacak</t>
  </si>
  <si>
    <t>1.1.2.12</t>
  </si>
  <si>
    <t>Akreditasyon Kapsamında Yönetimin Gözden Geçirme Toplantısı yapılacak</t>
  </si>
  <si>
    <t>1.1.2.13</t>
  </si>
  <si>
    <t xml:space="preserve">Akreditasyon İzleme Komitesi Toplantıları yapılacak </t>
  </si>
  <si>
    <t>1.1.3</t>
  </si>
  <si>
    <t>Oda mali kaynakları etkin şekilde yönetilecek, Oda gelirleri arttırılmaya çalışılacaktır.</t>
  </si>
  <si>
    <t>1.1.3.1</t>
  </si>
  <si>
    <t>Mali Risk analiz raporu gözden geçirilerek olası riklere karşı önlem alınacak</t>
  </si>
  <si>
    <t>1.1.3.2</t>
  </si>
  <si>
    <t>Oda Nakit Akış Tahminleri Tablosu çeyreksel dönemler halinde hazırlanacak, oda mevduatları etkin şekilde yönetilecek.</t>
  </si>
  <si>
    <t>1.1.3.3</t>
  </si>
  <si>
    <t>Oda Yıllık Bütçesi Stratejik Plana Uygun Olarak Hazırlanacak</t>
  </si>
  <si>
    <t>1.1.3.4</t>
  </si>
  <si>
    <t>Oda Detaylı Dönemsel Bütçe Gerçekleşme Raporları Fasıllar Bazında Hazırlanacak, Mizan ve İzleme tablolarıyla gelir-gider durumu etkin şekilde takip edilecek, gereken durumlarda fasıl aktarımları için gerekli hazırlıklar yapılacak.</t>
  </si>
  <si>
    <t>1.1.3.5</t>
  </si>
  <si>
    <t xml:space="preserve">Giderler önemli maliyet kalemleri bazında aylık olarak takip edilecek  </t>
  </si>
  <si>
    <t>1.1.3.6.1</t>
  </si>
  <si>
    <t>Odaya  üye olması gerekip üye olmayan(10'dan fazla çalışanı olan) firmalar üye yapılarak aylık bazda raporlanacak.</t>
  </si>
  <si>
    <t>1.1.3.6.2</t>
  </si>
  <si>
    <t>Haftalık olarak ilimizde yeni kurulan firmaların Ticaret Sicil Memurluğundan takibi ve imalatçı olanların odaya kazandırılmasının sağlanması</t>
  </si>
  <si>
    <t>1.1.3.9</t>
  </si>
  <si>
    <t>Birden fazla Odaya üye olan firmaların sadece Odamız üyesi olmaları sağlanacak (teşvik için gelenler)</t>
  </si>
  <si>
    <t>1.1.3.10</t>
  </si>
  <si>
    <t>Birden fazla Odaya üye olan firmaların sadece Odamız üyesi olmaları sağlanacak (Kap. Rap. gelenler)</t>
  </si>
  <si>
    <t>1.1.3.11</t>
  </si>
  <si>
    <t>Birden fazla Odaya üye olan firmaların sadece Odamız üyesi olmaları sağlanacak (Sicil İşl. gelenler)</t>
  </si>
  <si>
    <t>1.1.3.12</t>
  </si>
  <si>
    <t>Kapasite Rapor Belge satış gelirleri artırılacak</t>
  </si>
  <si>
    <t>1.1.3.13</t>
  </si>
  <si>
    <t>Sicil Belge satış gelirleri artırılacak</t>
  </si>
  <si>
    <t>1.1.3.14</t>
  </si>
  <si>
    <t>Dış Ticaret Belge Satış Geliri arttırılacak</t>
  </si>
  <si>
    <t>1.1.3.15</t>
  </si>
  <si>
    <t>Yerli Malı ve Diğer Belge Satış Geliri arttırılacak</t>
  </si>
  <si>
    <t>1.1.3.16</t>
  </si>
  <si>
    <t>Gazete reklam gelirleri artırılacak</t>
  </si>
  <si>
    <t>1.1.3.17</t>
  </si>
  <si>
    <t>WEB Sayfası geliri arttırılmasına yönelik altyapı kurulacak ve gelir yaratılacak</t>
  </si>
  <si>
    <t>1.1.3.18</t>
  </si>
  <si>
    <t>WEB Sayfası geliri yaratılacak</t>
  </si>
  <si>
    <t>1.1.3.19</t>
  </si>
  <si>
    <t>Oda Kurumsal Kartı Çıkartılarak Gelir Elde Edilmeye Çalışılacak</t>
  </si>
  <si>
    <t>1.1.4</t>
  </si>
  <si>
    <t>İnsan kaynakları politikasının etkinliği arttırılacak.</t>
  </si>
  <si>
    <t>1.1.4.1</t>
  </si>
  <si>
    <t>Performans takip sistemi yazılımı devreye alınarak eksiksiz şekilde çalışması sağlanacak</t>
  </si>
  <si>
    <t>1.1.4.2</t>
  </si>
  <si>
    <t>Performans takip sistemi yazılımıyle performans değerlendirmesi yapılacak</t>
  </si>
  <si>
    <t>1.1.4.5</t>
  </si>
  <si>
    <t>Belirli zaman dilimlerinde bireysel, bölüm bölüm veya toplu olarak gerçekleştirilecek toplantılarla performans ve faaliyetlerin etkin şekilde takibi yapılacak</t>
  </si>
  <si>
    <t>1.1.4.9</t>
  </si>
  <si>
    <t>Personelin uzmanlıklarını ve yeterliliklerini geliştirebilecekleri muhtelif eğitim, seminer ve çalıştaylara katılımları etkin şekilde takip edilecek..</t>
  </si>
  <si>
    <t>1.2</t>
  </si>
  <si>
    <t>Güçlü Bilişim Altyapısına Sahip Oda</t>
  </si>
  <si>
    <t>1.2.1</t>
  </si>
  <si>
    <t>Oda bilişim altyapısının güçlendirilmesi ve güvenli şekilde yürütülmesine yönelik olarak çalışmalar yapacak</t>
  </si>
  <si>
    <t>1.2.1.1</t>
  </si>
  <si>
    <t>Oda kurmuş olduğu bilişim altyapısının kesintisiz olarak çalışacak şekilde kuvvetlendirecek, gerekli önlemleri alacaktır.</t>
  </si>
  <si>
    <t>1.2.1.2</t>
  </si>
  <si>
    <t>Oda Bilişim Alt Yapısı “Acil durum ve risk değerlendirme Planı" revize edilecek.</t>
  </si>
  <si>
    <t>1.2.1.3</t>
  </si>
  <si>
    <t>Odaya Bilişim Altyapısnın Güvenliğinin Sağlanmasına Yönelik Olarak 27001 Sertifikası Alınacak</t>
  </si>
  <si>
    <t>1.2.2</t>
  </si>
  <si>
    <t>Oda teknolojiyi kullanarak üyeleriyle etkin bir iletişim  içinde olacak</t>
  </si>
  <si>
    <t>1.2.2.1</t>
  </si>
  <si>
    <t xml:space="preserve">WEB sayfası yenilerek daha aktif hale getirilecek. </t>
  </si>
  <si>
    <t>1.2.2.2</t>
  </si>
  <si>
    <t>WEB sayfası içeriğiyle ve genel görünümüyle ilgili ön çalışmalar yapılacak</t>
  </si>
  <si>
    <t>1.2.2.3</t>
  </si>
  <si>
    <t>Adaso Mobil uygulaması devreye alınacak.</t>
  </si>
  <si>
    <t>1.2.2.4</t>
  </si>
  <si>
    <r>
      <t>Tüm üye firmaların Oda ile her türlü iletişimini takip edilebileceği bir ara yüz oluşturulacak üyelere yönelik tüm bilgi ve hizmetlerin bu arayüz üzerinden takip edilmesi sağlanacak</t>
    </r>
    <r>
      <rPr>
        <b/>
        <sz val="11"/>
        <color theme="1"/>
        <rFont val="Calibri"/>
        <family val="2"/>
        <charset val="162"/>
        <scheme val="minor"/>
      </rPr>
      <t>(CRM)</t>
    </r>
  </si>
  <si>
    <t>1.2.2.5</t>
  </si>
  <si>
    <t>Oda üyelerine yönelik hizmet kalite ve standartının artırılması ve yeni hizmetler sunulması anlamında sürekli olarak yenilikçi proje ve arayüzler geliştirmeye yönelik çalışmalar yapacaktır.</t>
  </si>
  <si>
    <t>1.2.2.6</t>
  </si>
  <si>
    <r>
      <t>Üyelerin mevcut durum analizlerinin yapılması, bilgi, eğitim,danışmanlık ihtiyaçlarının belirlenmesi,  kurumsal gelişimlerini takip edebilmeleri ve kıyaslama yapabilmelerini imkan sağlamak amacıyla başlatılan "</t>
    </r>
    <r>
      <rPr>
        <b/>
        <sz val="11"/>
        <color theme="1"/>
        <rFont val="Calibri"/>
        <family val="2"/>
        <charset val="162"/>
        <scheme val="minor"/>
      </rPr>
      <t>Saha 500</t>
    </r>
    <r>
      <rPr>
        <sz val="11"/>
        <color theme="1"/>
        <rFont val="Calibri"/>
        <family val="2"/>
        <charset val="162"/>
        <scheme val="minor"/>
      </rPr>
      <t>” projesi yazılım altyapısı tamamlanarak faaliyete geçirilecektir.</t>
    </r>
  </si>
  <si>
    <t>1.2.2.7</t>
  </si>
  <si>
    <t>Saha 500 Projesinin geliştirilmesine yönelik çalışmalar yapılacak ve gereken katkı sağlanacaktır.</t>
  </si>
  <si>
    <t>1.2.2.8</t>
  </si>
  <si>
    <t>Üye iletişim bilgileri ve üye dosyaları sürekli olarak ticaret sizil gazetesi takip edilerek güncellenecek, üyelerle ilgili değişiklikler en kısa sürede elektronik ortama aktarılacak, yapılan değişiklikler raporlanacaktır.</t>
  </si>
  <si>
    <t>1.2.2.9</t>
  </si>
  <si>
    <t>Üye sicil sisteminde yer alan bilgiler ile yazı işlerinde yer alan bilgilerin aynı ve güncel olması sağlanacaktır.</t>
  </si>
  <si>
    <t>1.2.2.10</t>
  </si>
  <si>
    <t>Oda, “üye sicil” ile “kıymetli evrak satışı ve belge hazırlama/onaylama” hizmetlerini, üyelerinin beklentilerini karşılayacak biçimde, mümkünse elektronik ortamda, mümkün olan en kısa sürede verecek şekilde, TOBB alt yapısıyla entegre bir altyapı kuracaktır.</t>
  </si>
  <si>
    <t>1.2.3</t>
  </si>
  <si>
    <t>Odada gerçekleştirilen tüm faaliyetler elektronik ortamda aktif şekilde takip edilecektir.</t>
  </si>
  <si>
    <t>1.2.3.1</t>
  </si>
  <si>
    <t>Odada gerçekleştirilen tüm faaliyetlerin etkin şekilde takip edileceği performans portalı alt yapısı tamamlanacaktır.</t>
  </si>
  <si>
    <t>1.2.3.2</t>
  </si>
  <si>
    <t>Tüm faaliyetlerin haftalık ve aylık olarak takip edileceği rapor formatı geliştirilerek devreye alınacaktır.</t>
  </si>
  <si>
    <t>1.2.3.3</t>
  </si>
  <si>
    <t>Faliyetlerle ilgili gant şeması oluşturulacak ve gerektiğinde bu şema üzerinden de takip yapılacaktır.</t>
  </si>
  <si>
    <t>1.2.3.4</t>
  </si>
  <si>
    <t>Personel stratejik planda öngörülen hedeflere uygun olarak aylık ve haftalık çalışma planları doğrultusundaki faaliyetlerini etkin şekilde sisteme girecektir. (sadece stratejik planda yer alan eylemler)</t>
  </si>
  <si>
    <t>1.2.3.16</t>
  </si>
  <si>
    <t>Personel stratejik planda öngörülen hedeflere uygun olarak aylık ve haftalık çalışma planları doğrultusundaki faaliyetlerini etkin şekilde kanıtlarıyla birlikte sisteme girecektir. (sadece stratejik planda yer alan eylemler)</t>
  </si>
  <si>
    <t>1.2.3.17</t>
  </si>
  <si>
    <t>Oda bünyesinde kullanılmakta olan modüllerin TOBB bilişim modülleriyle entegrasyonu sağlanacaktır.</t>
  </si>
  <si>
    <t>1.2.3.18</t>
  </si>
  <si>
    <t>Oda bünyesinde kullanılmakta olan sicil modülünün TOBB bilişim modülleriyle entegrasyonu sağlanacaktır.</t>
  </si>
  <si>
    <t>1.2.3.19</t>
  </si>
  <si>
    <t>Belge Yönetim Modülü Devreye Alınacak (EBYS)</t>
  </si>
  <si>
    <t>1.2.3.20</t>
  </si>
  <si>
    <t>Yönetim Kurulu kararları hakkında istatistiksel çalışmalar yapılması için yönetim kurulu kararları belirli ana başlıklar altında toplanarak gruplandırılacak ve geliştirilecek yazılım çerçevesinde takip edilecek.</t>
  </si>
  <si>
    <t>1.3</t>
  </si>
  <si>
    <t>1.3.Sosyal Sorumluluk Bilincine Sahip Oda</t>
  </si>
  <si>
    <t>1.3.1</t>
  </si>
  <si>
    <t>1.3.1.  “Yardım ve Sponsorluk Politikası” hazırlanarak uygun şekilde hareket edilecektir.</t>
  </si>
  <si>
    <t>1.3.1.1</t>
  </si>
  <si>
    <t xml:space="preserve">Sosyal Sorumluluk Politikası ile Yardım ve Sponsorluk Prosedürü revize edilecek ve seçim ertesindeki yeni Yönetim Kurulu gündemine sunulacaktır. </t>
  </si>
  <si>
    <t>1.3.1.2</t>
  </si>
  <si>
    <t>Olası yardım taleplerinin Yardım ve Sponsorluk Politikasında belirlenecek kriterler çerçevesinde karşılanması sağlanacaktır.</t>
  </si>
  <si>
    <t>1.3.1.3</t>
  </si>
  <si>
    <t>Sosyal Yardımda bulunulan Kamu Kuruluşlarının ve gerçekleştirilen yardım tutarlarını içeren liste hazırlanacak etkin şekilde takip edilecek</t>
  </si>
  <si>
    <t>1.4</t>
  </si>
  <si>
    <t>Tanıtım, Yayın ve İletişim Süreçlerini Etkin Yöneten Oda</t>
  </si>
  <si>
    <t>1.4.1</t>
  </si>
  <si>
    <t>Oda tüm iletişim kanallarını ( web sayfası, e-posta, SMS, gazete, dergi ve sosyal medya gibi) etkin şekilde kullanacak ve kayıt altına alacaktır.</t>
  </si>
  <si>
    <t>1.4.1.1</t>
  </si>
  <si>
    <t>Oda tarafından Medyada gündeme getirilen konular, yazılan muhtelif yazılar, konu başlıkları ve ilgili kuruluşlar bazında etkin biçimde istatistiksel olarak  takip edilecek bir aylık rapor formatı oluşturulması.</t>
  </si>
  <si>
    <t>1.4.1.2</t>
  </si>
  <si>
    <t>Medyada yer alan haberlerin aylık olarak raporlaması</t>
  </si>
  <si>
    <t>1.4.1.3</t>
  </si>
  <si>
    <t>Odayla ilgili haberlerin derlendiği Dijital Arşiv oluşturularak, haftalık, aylık bazda kayıt altına alınacaktır.</t>
  </si>
  <si>
    <t>1.4.1.4</t>
  </si>
  <si>
    <t>Odada yayınlanan gazetenin kalitesini artırmak için çalışma yapılacak. (alternatif yayın, içerik ve gündemler incelenerek önerilecek, onaydan sonra içeriğe eklenecek)</t>
  </si>
  <si>
    <t>1.4.1.5</t>
  </si>
  <si>
    <t>Gazetede iki ayda bir istatistiksel haber yer alacak</t>
  </si>
  <si>
    <t>1.4.1.6</t>
  </si>
  <si>
    <t>Gazete iki ayda bir Pazar araştırması raporu yer alacak</t>
  </si>
  <si>
    <t>1.4.1.7</t>
  </si>
  <si>
    <t>Gazetede iki ayda bir ihracat istatisitkleri/dış ticaretle ilgili yorum yer alacak</t>
  </si>
  <si>
    <t>1.4.1.8</t>
  </si>
  <si>
    <t>Gazetede her ay yalın üretimle ilgili bir haber yer alacak</t>
  </si>
  <si>
    <t>1.4.1.9</t>
  </si>
  <si>
    <t xml:space="preserve">Odanın tüm faaliyetleri (duyuru, haber, seminer, çalıştay, toplantı, konferans, ziyaret) en geç faaliyeti takip eden 24 saat içerisinde web sayfası üzerinden tüm üyelere duyurulacaktır. </t>
  </si>
  <si>
    <t>1.4.1.10</t>
  </si>
  <si>
    <t>Faaliyet Raporlarının daha etkili hale getirilmesi için çalışma yapılacak, raporun görsel ve nitelik olarak daha iyileştirilecektir. (konu başlıkları, görsel tasarım vb)</t>
  </si>
  <si>
    <t>1.4.1.11</t>
  </si>
  <si>
    <t>Faaliyet Raporuyla İlgili gerekli yazılı ve görsel dokümanlar ilgili kişilerden eksiksiz olarak toparlanacaktır.</t>
  </si>
  <si>
    <t>1.4.1.12</t>
  </si>
  <si>
    <t xml:space="preserve">Facebook Oda faaliyetlerinin duyurulması noktasında etkin şekilde kullanılacaktır. </t>
  </si>
  <si>
    <t>1.4.1.13</t>
  </si>
  <si>
    <t xml:space="preserve">Twitter Oda faaliyetlerinin duyurulması noktasında etkin şekilde kullanılacaktır. </t>
  </si>
  <si>
    <t>1.4.1.14</t>
  </si>
  <si>
    <t>Oda bünyesinde gerçekleştirilen muhtelf toplantı ve seminerlerin internet üzerinden Oda WEB sayfasından canlı olarak yayınlanması sağlanacak.</t>
  </si>
  <si>
    <t>1.4.1.15</t>
  </si>
  <si>
    <t>Adana Sanayisinin tanıtımına yönelik video çekimi yapılarak yurt içi ve yurt dışı organizasyonlarda kullanacaktır.</t>
  </si>
  <si>
    <t>2.</t>
  </si>
  <si>
    <t>Üyelerin her konuda destek olan, gelişimine katkı sağlayan ve Bölgesel kalkınmaya önderlik eden Oda</t>
  </si>
  <si>
    <t>2.1</t>
  </si>
  <si>
    <t>Üyelerin Sorunlarını Tespit Ederek Çözüm ve Beklentilerini Karşılayan Oda</t>
  </si>
  <si>
    <t>2.2.1</t>
  </si>
  <si>
    <t>Üye beklenti ve sorunların tespitinde Meslek Komitelerinin ve diğer Oda organların etkin ve verimli çalışması sağlanacaktır.</t>
  </si>
  <si>
    <t>2.1.1.1</t>
  </si>
  <si>
    <t>Komite Sorumluları kendi komiteleri için çalışma planı ve hedefi belirleyerek bir faaliyet planı yapacaktır.</t>
  </si>
  <si>
    <t>2.1.1.8</t>
  </si>
  <si>
    <t>Belirli meslek komitelerinin birleştirilmesiyle Adana Sanayi Odası Sektörel İş Konseyleri belirlenmesi (7 Ana grupta)</t>
  </si>
  <si>
    <t>2.1.1.9</t>
  </si>
  <si>
    <t>Adana Sanayi Odası Sektörel İş Konseyleri için çalışma esasları belirlenecek (konsey anayasası, toplantı formatı, toplantı rapor formatı)</t>
  </si>
  <si>
    <t>2.1.1.10</t>
  </si>
  <si>
    <t>Sektörel iş konseylerinden sorumlu Oda personellerinin belirlenmesi ve ön raporun YOİKK konu başlıklarına uyumlu olarak hazırlanması</t>
  </si>
  <si>
    <t>2.1.1.11</t>
  </si>
  <si>
    <t>Tüm üyelere konseylerle ilgili gerekli duyuruların yapılması ve konsey adaylarının Yönetim Kurulunca onaylanması</t>
  </si>
  <si>
    <t>2.1.1.12</t>
  </si>
  <si>
    <t>Sektörel İş Konseyleri alt çalışma kurullarının ve çalışma alanlarının belirlenerek yıllık faaliyet takvimin oluşturulması ve etkin çalıştırılması</t>
  </si>
  <si>
    <t>2.1.1.17</t>
  </si>
  <si>
    <t>Sektörel İş Konseylerinde sunulmak üzere, sektörel İstatistik sunumu hazırlanacak</t>
  </si>
  <si>
    <t>2.1.2</t>
  </si>
  <si>
    <t>Oda, üyelerinin mevcut durumlarını, sorunlarını, beklenti ve memnuniyetlerini saha ziyaretleriyle etkin şekilde (Anketler, Meslek Komiteleri,  Şikâyet/öneriler vb)  izleyecek ve geri bildirimlere göre önlem alacaktır.</t>
  </si>
  <si>
    <t>2.1.2.1</t>
  </si>
  <si>
    <t>Oda üye sorun ve beklentilerini daha etkin şekilde tespit etmek amacıyla saha ziyaretleri kapsamında kullanacağı bir form geliştirecektir.(kullanılan teşvikler, nitelikli eleman talepleri, öncelikli sorunlar, ihracatta öne çıkan sorunlar vb..)</t>
  </si>
  <si>
    <t>2.1.2.2</t>
  </si>
  <si>
    <t>Formların Elektronik Ortama Aktarılması ve uygun rapor formatının belirlenmesi</t>
  </si>
  <si>
    <t>2.1.2.3</t>
  </si>
  <si>
    <t>Oda dönem içinde aktif üyelerini doğrudan ziyaret ederek sorunları hakkında yerinde bilgi alacak, belirlenecek formata uygun olarak(kullanılan teşvikler, nitelikli eleman talepleri, öncelikli sorunlar, ihracatta öne çıkan sorunlar vb..) tespitlerde bulunacak ve üye sorunlarına çözüm getirmeye çalışacaktır.</t>
  </si>
  <si>
    <t>2.1.2.4</t>
  </si>
  <si>
    <t>2.1.2.5</t>
  </si>
  <si>
    <t>2.1.2.6</t>
  </si>
  <si>
    <t>2.1.2.7</t>
  </si>
  <si>
    <t>2.1.2.8</t>
  </si>
  <si>
    <t>2.1.2.9</t>
  </si>
  <si>
    <t>2.1.2.10</t>
  </si>
  <si>
    <r>
      <rPr>
        <b/>
        <sz val="11"/>
        <color theme="1"/>
        <rFont val="Calibri"/>
        <family val="2"/>
        <charset val="162"/>
        <scheme val="minor"/>
      </rPr>
      <t>Firma Platformu</t>
    </r>
    <r>
      <rPr>
        <sz val="11"/>
        <color theme="1"/>
        <rFont val="Calibri"/>
        <family val="2"/>
        <charset val="162"/>
        <scheme val="minor"/>
      </rPr>
      <t>, üyelerin mevcut durum analizlerinin yapılması, bilgi, eğitim,danışmanlık ihtiyaçlarının belirlenmesi,  kurumsal gelişimlerini takip edebilmeleri ve kıyaslama yapabilmelerini imkan sağlayacak şekilde geliştirilip devreye alınacaktır..</t>
    </r>
  </si>
  <si>
    <t>2.1.2.11</t>
  </si>
  <si>
    <t>Firma Platformunu yeni modüller eklemeye uygun olarak tasarlanacak ve bu bağlamda eklenebilecek yeni fonksiyonlarla ilgili çalışmalar yapılacaktır.</t>
  </si>
  <si>
    <t>2.1.2.12</t>
  </si>
  <si>
    <r>
      <t xml:space="preserve">Üyelerin muhtelif sorunlarını Odaya doğrudan </t>
    </r>
    <r>
      <rPr>
        <b/>
        <sz val="11"/>
        <color theme="1"/>
        <rFont val="Calibri"/>
        <family val="2"/>
        <charset val="162"/>
        <scheme val="minor"/>
      </rPr>
      <t>web sitesi aracılığıyl</t>
    </r>
    <r>
      <rPr>
        <sz val="11"/>
        <color theme="1"/>
        <rFont val="Calibri"/>
        <family val="2"/>
        <charset val="162"/>
        <scheme val="minor"/>
      </rPr>
      <t>a iletebilmelerini sağlayacak “</t>
    </r>
    <r>
      <rPr>
        <b/>
        <sz val="11"/>
        <color theme="1"/>
        <rFont val="Calibri"/>
        <family val="2"/>
        <charset val="162"/>
        <scheme val="minor"/>
      </rPr>
      <t>Danışmanımıza Sorun Platformu</t>
    </r>
    <r>
      <rPr>
        <sz val="11"/>
        <color theme="1"/>
        <rFont val="Calibri"/>
        <family val="2"/>
        <charset val="162"/>
        <scheme val="minor"/>
      </rPr>
      <t>” oluşturulacaktır</t>
    </r>
  </si>
  <si>
    <t>Müşteri Geri Beslemelerine dair Danışmanımıza Sorun Platformu etkin şekilde kullanılacaktır</t>
  </si>
  <si>
    <t>Üye şikâyetlerinin her zaman takip edildiğini ve uygun biçimde çözüme kavuşturulduğuna dair uygulamaların etkinliği (takip, sonuç, raporlama) artırılacaktır.</t>
  </si>
  <si>
    <t>2.1.2.14</t>
  </si>
  <si>
    <t>Üyelerimizle iletişimin güçlenerek hizmet kalitemizinin artmasına katkı sağlamak amacıyla mevcut üye sorun ve beklenti anketi formu  güncellenecek. (ek sorular konulacak  (genel hatları ile devlet destekleri, teşvikler vb) ve anket tüm üyelere gönderilecek)</t>
  </si>
  <si>
    <t>2.1.2.15</t>
  </si>
  <si>
    <t>Adana İmalat Sanayi Eğilim Anketi soruları revize edilecek, rapor formatı oluşturulacak ve ilk çeyrekten itibaren devreye alınacaktır</t>
  </si>
  <si>
    <t>2.1.2.16</t>
  </si>
  <si>
    <t>Adana İmalat Sanayi Eğilim Anketi soruları online platforma taşınacak raporlamanın otomatik şekilde yapılması sağlanacaktır.</t>
  </si>
  <si>
    <t>2.1.2.17</t>
  </si>
  <si>
    <t>Adana İmalat Sanayi Eğilim Anketinden gelen cevaplar veritabanına işlenerek hesaplamalar ve analizler yapılacaktır</t>
  </si>
  <si>
    <t>2.1.3</t>
  </si>
  <si>
    <t xml:space="preserve">Oda üyelerinin ve Adana sanayinin gelişimine katkı sağlayacak, rekabet güçlerini arttıracak muhtelif konulardaki bilgi eksikliklerini giderecek çalışmalar yapacaktır. </t>
  </si>
  <si>
    <t>2.1.3.1</t>
  </si>
  <si>
    <t>Üyelerimizden gelen talep konuları öncelikli olmak üzere, mesleki faaliyetlerini kolaylaştırmak, kurumsal kapasitelerini artırıcı muhtelif konularda gerçekleştireceği eğitim ve seminerlerin geniş bir kitleye duyurulmasını sağlayacak, etkin şekilde takip edip raporlayacaktır.</t>
  </si>
  <si>
    <t>2.1.3.2</t>
  </si>
  <si>
    <t>Oda Üye firmaların verimlilik ve yalın üretim konusundaki yetkinliklerini ve farkındalıklarını arttıracak çalışmalar yapacaktır.</t>
  </si>
  <si>
    <t>2.1.3.3</t>
  </si>
  <si>
    <t>Üyelerimiz ve bölge firmalarının kurumsallaşma ve stratejik planlama konusunda yetkinliklerini ve farkındalıklarını arttıracak çalışmalar yapılacak.</t>
  </si>
  <si>
    <t>2.1.3.4</t>
  </si>
  <si>
    <t>Oda Üye Firmaların Bilişim Teknolojilerini daha etkin şekilde kullanmalarına sağlamaya ve teknoloji kullanma becerilerini geliştirmeye yönelik çalışmalar yapılacak.</t>
  </si>
  <si>
    <t>2.1.3.5</t>
  </si>
  <si>
    <t>Oda Üye firmaların inavosyon kapasitesinin geliştirilmesi ve yenilikçi ürün üretiminin özendirilmesine yönelik çalışmalar yapacak.</t>
  </si>
  <si>
    <t>2.1.3.6</t>
  </si>
  <si>
    <t>Üye firmaların enerji verimliliği konusundaki farkındalıklarını artıracak muhtelif organizasyon ve bilgilendirme toplantıları yapacak</t>
  </si>
  <si>
    <t>2.1.3.7</t>
  </si>
  <si>
    <t>Oda üyelerini Sanayi 4.0 ve Bio Teknoloji gibi alanlarda bilgilendirecek yetkinliklerini ve farkındalıklarını arttıracak çalışmalar yapacaktır.</t>
  </si>
  <si>
    <t>2.1.3.8</t>
  </si>
  <si>
    <t>Üyelerin Finansmana Erişim ve Finasman Maliyetlerinin Azaltılmasına Yönelik yetkinliklerini ve farkındalıklarını arttıracak çalışmalar yapacak.(Eximbank-KGF Toplantıları vb..)</t>
  </si>
  <si>
    <t>2.1.3.9</t>
  </si>
  <si>
    <t>Yıllık Eğitim planı hazırlanarak gerektiğinde taleplere göre revize edilecek</t>
  </si>
  <si>
    <t>2.1.3.10</t>
  </si>
  <si>
    <t>Büyük firmaların bölgemizdeki üreticilerden temin ettikleri ürünlerin artırılmasına yönelik proje geliştirilecek</t>
  </si>
  <si>
    <t>2.1.3.11</t>
  </si>
  <si>
    <t>Danışman havuzu oluşturularak üyelerin danışmanlarla etkin ve uygun şartlarda çalışmaları sağlanacak bu anlamda bir yazılım platformu geliştirilecek.</t>
  </si>
  <si>
    <t>2.1.3.12</t>
  </si>
  <si>
    <t>Oda bölgede kümelenme alt yapısının geliştirilmesi ve firmaların işbirliği içinde hareket etmelerine yönelik çalışmalar yapacaktır.</t>
  </si>
  <si>
    <t>2.1.3.13</t>
  </si>
  <si>
    <t>Oda Bölgedeki AR-Ge ve Tasarım Merkezi sayısının arttırılmasına yönelik çalışmalar yapacak</t>
  </si>
  <si>
    <t>2.1.3.14</t>
  </si>
  <si>
    <t>Oda  3D Printer ve/veya 3D Scanner alarak  üyelerinin kullanımına sunacaktır.</t>
  </si>
  <si>
    <t>2.1.3.15</t>
  </si>
  <si>
    <t>Üyelerin çalışma mevzuatı ve iş hayatına yönelik bilgi eksikliğinin giderilmesine yönelik muhtelif faaliyetler gerçekleştirilecektir.</t>
  </si>
  <si>
    <t>2.1.3.16</t>
  </si>
  <si>
    <t>Oda üyelerinin rekabet gücünü arttırmaya yönelik muhtelif konularda kitaplar dağıtacaktır.</t>
  </si>
  <si>
    <t>2.1.4</t>
  </si>
  <si>
    <t>Oda  üyelerinin nitelikli personel taleplerinin en etkin şekilde karşılanmasını sağlayacak çalışmalar yapacaktır</t>
  </si>
  <si>
    <t>2.1.4.1</t>
  </si>
  <si>
    <t>Oda Nitelikli Eleman temini sorunun çözümü amacıyla bölgesinde bu konuda faaliyet göstermekte olan diğer sivil toplum örgütleri ve ilgili kamu ve eğitim kurumlarıyla işbirliğinde hareket edecek, gereken katkıyı sağlayacak ve bu anlamdaki çalışmalarını aylık olarak raporlayacak.</t>
  </si>
  <si>
    <t>2.1.4.2</t>
  </si>
  <si>
    <t>Bölgemizde yer alan Çukurova ve Bilim Teknoloji Üniversitesi ile yakın işbirliği içinde hareket edilecek, intern staj programları yaygınlaştırılacak ve daha etkin şekilde yürütülecektir.</t>
  </si>
  <si>
    <t>2.1.4.3</t>
  </si>
  <si>
    <t xml:space="preserve">Üniversite öğrencilerinin yaz staj programlarının etkin şekilde planlanması ve yürütülmesi için "Yaz Staj Takip Programı" yazılıp geliştirilecektir. </t>
  </si>
  <si>
    <t>2.1.4.4</t>
  </si>
  <si>
    <t xml:space="preserve">İŞKUR’la nitelikli eleman teminine yönelik projeler geliştirilecektir. </t>
  </si>
  <si>
    <t>2.1.4.5</t>
  </si>
  <si>
    <t>Meslek Lisesi öğrencilerinin staj programlarının etkin şekilde yürütülüp planlanması için "Meslek Lisesi Staj Takip Programı" geliştirilip yürürlüğe alınacaktır.</t>
  </si>
  <si>
    <t>2.1.4.6</t>
  </si>
  <si>
    <t>Sektörlerle ilgili meslek liselerinin biraraya gelmesiyle oluşturulan Mesleki Eğitim Komitelerin  çalışma prensipleri oluşturulacak, söz konusu komitelerin meslek liseleriyle daha etkin bir işbirliği içinde hareket etmeleri sağlanacak.</t>
  </si>
  <si>
    <t>2.1.4.7</t>
  </si>
  <si>
    <t>MEKSA Vakfı Binasının mesleki eğitim anlamında daha etkin ve verimli şekilde faaliyet göstermesine yönelik çalışmalar yapılacak ve projeler geliştirilecektir.</t>
  </si>
  <si>
    <t>2.1.4.8</t>
  </si>
  <si>
    <t>Oda Mesleki Yeterlilik Sisteminin tanıtımı ve yaygınlaştırılmasına yönelik çalışmalar yapacak, yapacağı ziyaretlerle üyelerini bu anlamda bilgilendirecek. (Eksperlerde kullanılacak)</t>
  </si>
  <si>
    <t>2.1.4.9</t>
  </si>
  <si>
    <t xml:space="preserve">Belgelendirme hizmetlerini etkin şekilde yürüterek, belgelendirme yaptığı meslek ve verdiği belge sayısını arttıracak. </t>
  </si>
  <si>
    <t>2.1.4.10</t>
  </si>
  <si>
    <t>Üniversitelerle yürütülen intern programı için "Intern Staj Yazılım Modülü" geliştirilerek devreye alınacak.</t>
  </si>
  <si>
    <t xml:space="preserve">Oda Üniversite yüksek lisans ve doktora tez konularının sanayinin beklentilerine uygun olarak geliştirilmesine yönelik çalışmalar yapacaktır.  </t>
  </si>
  <si>
    <t>2.1.5</t>
  </si>
  <si>
    <t>Oda Üyelerinin sektörel ve bölgesel sorunlarının çözümünde etkin bir rol oynayacak, muhtelif mevzuat çalışmalarına katkı sağlayacak, sektörel toplantılara katılarak, üye ve bölge menfaatlerine uygun olarak çalışmalar yapacaktır</t>
  </si>
  <si>
    <t>2.1.5.1</t>
  </si>
  <si>
    <t>Muhtelif mevzuat çalışmalarıyla ilgili olarak muhtelif kurum ve kuruluşlardan gelen görüş talepleri üyelerle paylaşılacak, Oda danışmanları, belirli konularda öne çıkan firmalar ve temsilcileriyle yakın işbirliği içinde gerekli çalışmalar yapılarak Yönetim Kurulu onayına sunulacak, nihai görüş oluşturulacak, etkin şekilde takip edilecektir.</t>
  </si>
  <si>
    <t>2.1.5.2</t>
  </si>
  <si>
    <t>Belirli sorun alanları çalışanlar ve danışmanlar arasında paylaştırılarak bu alandaki uzmanlıklarının geliştirilmesi ve daha etkili öneriler sunulması sağlanacaktır.</t>
  </si>
  <si>
    <t>2.1.5.3</t>
  </si>
  <si>
    <t>İlimizde öne çıkan sorunların ve çözüm önerilerinin yer alacağı “Adana’nın Öne Çıkan Sorunları ve Çözüm Önerileri” dosyası ilimizde faaliyet gösteren tüm odalarla işbirliği içinde hazırlanacak, sürekli olarak güncellenecek, ilgili kamu kurum ve kuruluşları ayrıca muhtelif karar alıcılarla paylaşılarak sorunların etkin şekilde takip edilmesi sağlanacaktır.</t>
  </si>
  <si>
    <t>2.1.5.4</t>
  </si>
  <si>
    <t>Bilim Sanayi Teknoloji Bakanlığı Girişimci Bilgi Sistemi Etkin Şekilde Kullanılarak Adana ili sanayi raporu  hazırlanacak</t>
  </si>
  <si>
    <t>2.1.5.5</t>
  </si>
  <si>
    <t>Bilim Sanayi Teknoloji Bakanlığı Girişimci Bilgi Sistemi Etkin Şekilde Kullanılarak tekstil sektör raporu  hazırlanacak</t>
  </si>
  <si>
    <t>2.1.5.6</t>
  </si>
  <si>
    <t>Bilim Sanayi Teknoloji Bakanlığı Girişimci Bilgi Sistemi Etkin Şekilde Kullanılarak gıda sektör raporu  hazırlanacak</t>
  </si>
  <si>
    <t>2.1.5.7</t>
  </si>
  <si>
    <t>Bilim Sanayi Teknoloji Bakanlığı Girişimci Bilgi Sistemi Etkin Şekilde Kullanılarak plastik sektör raporu  hazırlanacak</t>
  </si>
  <si>
    <t>2.1.5.8</t>
  </si>
  <si>
    <t>Bilim Sanayi Teknoloji Bakanlığı Girişimci Bilgi Sistemi Etkin Şekilde Kullanılarak mobilya sektör raporu  hazırlanacak</t>
  </si>
  <si>
    <t>2.1.5.9</t>
  </si>
  <si>
    <t>Oda Arabuluculuk müesssesinin geliştirilmesine yönelik çalışmalara katkı sağlayacak, Oda katkılarıyla Arabuluculuk Kurulunun kurulmasına yönelik çalışmaları başlatacaktır.</t>
  </si>
  <si>
    <t>2.1.5.10</t>
  </si>
  <si>
    <t xml:space="preserve">Oda Üyelerini muhtelif Kanun ve yönetmeliklerle ilgili Karar alıcılarla biraraya getirecek toplantılar organize edecektir. </t>
  </si>
  <si>
    <t>2.1.5.11</t>
  </si>
  <si>
    <t>Söz konusu toplantılar öncesinde üyeler etkin şekilde bilgilendirilecek ve gerekli ön hazırlıkların yapılması sağlanacak.</t>
  </si>
  <si>
    <t>2.1.5.12</t>
  </si>
  <si>
    <t>Oda, üyelerini temsil etmek ve üye menfaatlerini korumak amacıyla muhtelif kurum ve kuruluşlar tarafından gerçekleştirilen faaliyetlere katılarak gerekli katkıyı sağlayacak, bu alamdaki gerçekleştirdiği faaliyetleri sistematik şekilde raporlayacak, sonuçlarını takip edecek ve gerekli bilgilendirmeleri yapacaktır.</t>
  </si>
  <si>
    <t>2.1.6</t>
  </si>
  <si>
    <t>Üyenin talep ettiği ekonomik ve ticari bilgiler ile mevzuat değişiklikleri güncel biçimde hazırlanarak üyelerin kullanımına sunulacaktır.</t>
  </si>
  <si>
    <t>2.1.6.1</t>
  </si>
  <si>
    <t>Üyeleri ilgilendiren muhtelif mevzuat değişiklikleri en geç 48 saat içinde üyelere duyurulacaktır.</t>
  </si>
  <si>
    <t>2.1.6.2</t>
  </si>
  <si>
    <t>Türkiye ve Dünya Ekonomisindeki gelişmelerden derlenen haftalık raporlar hazırlanarak üyelere duyurulacaktır.</t>
  </si>
  <si>
    <t>2.1.6.3</t>
  </si>
  <si>
    <t>Ayrıntılı ihracat istatistikleri üyelerin değerlendirmelerine periyodik olarak sunulacaktır.</t>
  </si>
  <si>
    <t>2.1.6.4</t>
  </si>
  <si>
    <t>Üyeler Yatırım Teşvik istatistikleri hakkında periyodik olarak ayrıntılı şekilde bilgilendirileceklerdir</t>
  </si>
  <si>
    <t>2.1.6.5</t>
  </si>
  <si>
    <t>Dünya Ekonomik Forum, World Bank vb gibi kuruluşların raporları takip edilerek üyelere dönemsel olarak bilgi verilecektir.</t>
  </si>
  <si>
    <t>2.1.6.6</t>
  </si>
  <si>
    <t>AB- Türkiye arasındaki gelişmeler dönemsel olarak üyelere duyurulacak.</t>
  </si>
  <si>
    <t>2.1.6.7</t>
  </si>
  <si>
    <t>Adana'ya ziyarete gelen yerli ve yabancı kurum ve kuruluşlara, yatırımcılara Adana ve Adana Sanayisi ile ilgili öncelikli bilgi ve istatistiklerin güncel olarak yer aldığı "Adana Sanayi Raporu" hazırlanacaktır.</t>
  </si>
  <si>
    <t>2.2</t>
  </si>
  <si>
    <t>Üyelerin, Uluslararası Ticaret Kapasitesini Geliştiren ve Üyelerine Rehberlik Eden Oda</t>
  </si>
  <si>
    <t>Oda üyelerinin ihracatlarının önündeki temel engel ve sorunları yakın şekilde takip edecek, sorunların çözümüne yönelik çalışmalar yapacaktır.</t>
  </si>
  <si>
    <t>2.2.1.1</t>
  </si>
  <si>
    <t>İhracatta öncelikli sorunların tespitine yönelik olarak üyelerle yakın diyalog içinde olunacak, ihtiyaç duyulması durumunda saha araştırması yapılacak.</t>
  </si>
  <si>
    <t>2.2.1.2</t>
  </si>
  <si>
    <t>Oda Dış Ticaret konusundaki nitelikli elaman temini sorunun çözümü ve mevcut çalışanların bilgi eksiklerinin giderilmesi, özellikle yurt dışı Pazar Araştırma konusundaki yetkinliklerinin giderilmesine yönelik Trade Map eğitimleri gerçekleştirecektir.</t>
  </si>
  <si>
    <t>2.2.1.3</t>
  </si>
  <si>
    <t>Oda dış Ticaret konusundaki bilgi eksikliklerinin giderilmesi, devlet desteklerinden daha etkin şekilde faydalanılması amacıyla çalıştay ve seminer faaliyetleri gerçekleştirecektir.</t>
  </si>
  <si>
    <t>2.2.1.4</t>
  </si>
  <si>
    <t>Odamıza ziyarte gelen yabancı  konuklar öncesinde ilgili Ülkeye yönelik Pazar araştırması raporu hazırlanacaktır.</t>
  </si>
  <si>
    <t>2.2.2</t>
  </si>
  <si>
    <t>Bölgenin önde gelen sektörlerinin ihracata yönelik kümelenme kapasitesinin geliştirilmesi ve devlet desteklerinden daha etkin şekilde faydalanılarak bölge ihracatının arttırılmasına yönelik projeler  geliştirilecektir.</t>
  </si>
  <si>
    <t>Dönem içinde  muhtelif ihracat desteklerinden faydalandırılan firmalarla ilgili bir takip formatı gelişirtirilecektir.</t>
  </si>
  <si>
    <t>2.2.2.1</t>
  </si>
  <si>
    <t xml:space="preserve">Saha ziyaretleri ertesinde yapılan tespitler çerçevesinde İhracata yönelik devlet desteklerinden faydalanan firma sayısı, faydalanılan destek miktarı ve alınan destek çeşitleri arttırılmaya çalışılacatır. </t>
  </si>
  <si>
    <t>2.2.2.5</t>
  </si>
  <si>
    <t>Makine sektöründe URGE Projesi etkin şekilde yürütülecek</t>
  </si>
  <si>
    <t>2.2.2.6</t>
  </si>
  <si>
    <t>Mobilya     Sektöründe     URGE     projesi     etkin     şekilde     yürütülecek</t>
  </si>
  <si>
    <t>2.2.2.7</t>
  </si>
  <si>
    <t xml:space="preserve">Gıda  sektöründe  URGE  Projesi  geliştirilecek,    </t>
  </si>
  <si>
    <t>2.2.2.8</t>
  </si>
  <si>
    <t>Plastik  sektöründe  URGE  Projesi  geliştirilecek,</t>
  </si>
  <si>
    <t>2.2.2.9</t>
  </si>
  <si>
    <t>Ayakkabı sektöründe URGE projesi geliştirilecektir.</t>
  </si>
  <si>
    <t>2.2.2.10</t>
  </si>
  <si>
    <t xml:space="preserve">Bölgede Makine Sektörüne Yönelik Kümelenme Çalışması Yürütülecektir. </t>
  </si>
  <si>
    <t>2.2.3</t>
  </si>
  <si>
    <t xml:space="preserve">Oda Bölge ihracatını arttırmak ve üyelerinin yeni Pazar arayışlarına katkı sağlamaya yönelik çalışmalar yapacaktır.  </t>
  </si>
  <si>
    <t>2.2.3.1</t>
  </si>
  <si>
    <t>Oda Bölge Dış Ticaret istatistiklerinin etkin şekilde izlenebileceği bir yazılım algoritması geliştirilecektir.</t>
  </si>
  <si>
    <t>Dış Ticaretle İlgili Yazılım Tamamlanarak faaliyete geçirilecektir.</t>
  </si>
  <si>
    <t>2.2.3.2</t>
  </si>
  <si>
    <t>Oda muhtelif yurt dışı kurum ve kuruluşlarla işbirliklerini, geliştirerek, muhtelif fırsatlarla ilgili olarak üyelerini etkin şekilde bilgilendirecektir.</t>
  </si>
  <si>
    <t>2.2.1.11</t>
  </si>
  <si>
    <t>İstihbarat Merkezi Kurulmasına Yönelik Olarak Çalışmalar Tamamlanarak faaliyete geçirilecektir.</t>
  </si>
  <si>
    <t>2.2.3.4</t>
  </si>
  <si>
    <t>Oda Ekonomi Bakanlığı tarafından yürütülen proje çerçevesinde üyelerinin uluslararası e-ticaret sitelerine üye olmalarını sağlayacak çalışmalar yapacaktır.</t>
  </si>
  <si>
    <t>2.2.3.5</t>
  </si>
  <si>
    <t>Oda Çukurova Kalkınma Ajansı ile İşbirliği İçinde üyelerinin ihracatını arttıracak şekilde Makine sektöründe B2B Alım Heyetleri Organizasyonu Gerçekleştirecektir</t>
  </si>
  <si>
    <t>Oda Çukurova Kalkınma Ajansı ile İşbirliği İçinde üyelerinin ihracatını arttıracak şekilde Plastik sektöründe B2B Alım Heyetleri Organizasyonu Gerçekleştirecektir</t>
  </si>
  <si>
    <t>Oda Çukurova Kalkınma Ajansı ile İşbirliği İçinde üyelerinin ihracatını arttıracak şekilde Gıda sektöründe B2B Alım Heyetleri Organizasyonu Gerçekleştirecektir</t>
  </si>
  <si>
    <t>2.2.1.5</t>
  </si>
  <si>
    <t>Muhtelif Ülkelerle ilgili Pazar araştırmaları raporu hazırlanacak, üyelerle ve web sayfasında paylaşılacaktır.</t>
  </si>
  <si>
    <t>2.2.3.6</t>
  </si>
  <si>
    <t>Oda üyelerinin ihracatını arttıracak şekilde yurt dışı meslek örgütleri ve odalarla etkin işbirlikleri kuracak ve muhtelif talepleri üyelerine iletecektir.</t>
  </si>
  <si>
    <t>2.3</t>
  </si>
  <si>
    <t>Sektörel ve Bölgesel Sorunlar İçin Politika Üreten, Adana'nın Kalkınmasına Öncülük Eden Oda</t>
  </si>
  <si>
    <t>2.3.1</t>
  </si>
  <si>
    <t>Oda bölgenin ekonomik gelişimine katkı sağlayacak politika ve projelerin gelişimine öncülük edecek, bölgesel kalkınmaya katkı sağlayacak çalışmalar yapacak, bu anlamda diğer kurum ve kuruluşlarla işbirliği içinde hareket edecektir.</t>
  </si>
  <si>
    <t>2.3.1.1</t>
  </si>
  <si>
    <t>Çukurova Kalkınma Ajansı tarafından yürütülen Bölgesel Inovasyon Stratejisi (RIS) Çalışmaları kapsamında özellikle sanayiyle ilgili konulara önderlik edilecek, çalışmalara etkin şekilde katılım sağlanacak, sanayi için etkin bir strateji geliştirilmesine katkı sağlanacak.</t>
  </si>
  <si>
    <t>2.3.1.2</t>
  </si>
  <si>
    <t>Ceyhan Enerji İhtisas Bölgesinin faaliyete geçirilmesine yönelik olarak muhtelif kurum ve kuruluşlar nezdinde sürdürülen çalışmalar ve lobby faaliyetlerine devam edilecek.</t>
  </si>
  <si>
    <t>2.3.1.3</t>
  </si>
  <si>
    <t>Adana'da öncelikli sektörlerden birinde mükemmeliyet merkezi kurulmasına yönelik olarak bölgedeki diğer STÖ'lerle birlikte çalışmalar yapılacak.</t>
  </si>
  <si>
    <t>2.3.1.4</t>
  </si>
  <si>
    <t>Bölgede faaliyet gösteren diğer STÖ'lerle birlikte Kimya Vadisi Projesi etkin şekilde takip edilerek hayata geçirilmesi sağlanacaktır.</t>
  </si>
  <si>
    <t>2.3.1.5</t>
  </si>
  <si>
    <t>Ceyhan Organize Sanayi Bölgesinin faaliyete geçirilmesine yönelik olarak yapılan çalışmalara katkı verilecek.</t>
  </si>
  <si>
    <t>2.3.1.6</t>
  </si>
  <si>
    <t>İlimizde faaliyet göstermekte olan OSB sayısının artırılmasına çalışılacak, bu anlamda Konfeksiyon, Gıda  ve Tarım OSB’lerin kurulmasına yönelik yapılan çalışmalara katkı sağlanacaktır.</t>
  </si>
  <si>
    <t>2.3.1.7</t>
  </si>
  <si>
    <t>Oda Bölgemizdeki girişimcilik kapasitesinin artırılmasına ve girişimcilik eko-sistemi oluşturulmasına yönelik olarak bölgede faaliyet göstermekte olan STÖ'lerle işbirliği içinde muhtelif eğitim, toplantı ve seminerler düzenleyecek, yapılan çalışmalara destek verecek.</t>
  </si>
  <si>
    <t>2.3.1.8</t>
  </si>
  <si>
    <t>Bölge firmalarının Akkuyu Nükleer Santral projesi başta olmak üzere nükleer sektörde daha fazla pay almasını sağlayacak projeler geliştirilecek, çalışmalar yapacaktır.</t>
  </si>
  <si>
    <t>2.3.1.9</t>
  </si>
  <si>
    <t>Oda bünyesinde şehrin önde gelen kişilerinin katılımıyla "İş Geliştirme Kurulu" oluşturulacak ve söz konusu kurulun bölge gelişimine yönelik projeler geliştirmesi sağlanacak.</t>
  </si>
  <si>
    <t>2.3.1.10</t>
  </si>
  <si>
    <t>Adana ili özelinde yatırım alanları envanteri çıkarılması ve bunların yatırımcılarla paylaşılmasına yönelik çalışmalar yapılacaktır.</t>
  </si>
  <si>
    <t>2.3.1.11</t>
  </si>
  <si>
    <t>Bölge içinde Endüstriyel simbiyoz projesi geliştirilerek uygulamaya konmaya çalışılacaktır.</t>
  </si>
  <si>
    <t>2.3.1.12</t>
  </si>
  <si>
    <t>Odamız bünyesinde bölgenin ekonomik gelişimine katkı sağlaması amacıyla çeşitli komisyonların oluşturulması sağlanacak (Çevre çalışma grubu - Endüstri ilişkileri - Enerji)</t>
  </si>
  <si>
    <t>2.3.1.13</t>
  </si>
  <si>
    <t>TUİK, Kalkınma Ajansı, Çukurova Teknopark, Sanayi İl Müdürlüğü, ÜSAM, Yumurtalık Serbest Bölge, AOSB, vb. muhtelif yerel kurum ve kuruluşlarla ayrıca diğer Odalarla işbirlikleri kurularak bölgesel kalkınmada işbirliği içinde çalışılacaktır.</t>
  </si>
  <si>
    <t>2.3.1.14</t>
  </si>
  <si>
    <t>Sektörel bazda sanayi envanteri çıkarılması amacıyla kapasite raporları ve eksperlerden daha etkin şekilde faydalanılmaya çalışılacak ihtiyaç duyulursa ek bilgiler derlenecek.</t>
  </si>
  <si>
    <t>2.3.1.15</t>
  </si>
  <si>
    <t>Suriyeli Mültecilerin İstihdam Edilmesine Yönelik Proje Geliştirilecek</t>
  </si>
  <si>
    <t>2.3.1.16</t>
  </si>
  <si>
    <t>TOBB ile işbirlğinde  Suriyeli ve Türk İş gücünün eğitilmesi ve istihdamına yönelik proje etkin şekilde yürütülecek.</t>
  </si>
  <si>
    <t>2.3.2</t>
  </si>
  <si>
    <t>Oda, üyelerinin muhtelif ulusal ve uluslararası destek, hibe ve teşvik mekanizmalarından daha etkin şekilde faydalanmasına yönelik çalışmalar yapacak.</t>
  </si>
  <si>
    <t>2.3.2.1</t>
  </si>
  <si>
    <r>
      <t>Üyelerin muhtelif destek ve teşviklerden daha etkin yararlanması amacıyla elektronik ortamda “</t>
    </r>
    <r>
      <rPr>
        <b/>
        <sz val="11"/>
        <color theme="1"/>
        <rFont val="Calibri"/>
        <family val="2"/>
        <charset val="162"/>
        <scheme val="minor"/>
      </rPr>
      <t>Teşvik Sihirbazı</t>
    </r>
    <r>
      <rPr>
        <sz val="11"/>
        <color theme="1"/>
        <rFont val="Calibri"/>
        <family val="2"/>
        <charset val="162"/>
        <scheme val="minor"/>
      </rPr>
      <t>” projesi hayata geçirilecek, sayfa kullanımı etkin şekilde raporlanacak.</t>
    </r>
  </si>
  <si>
    <t>2.3.2.2</t>
  </si>
  <si>
    <t>Teşvik Sihirbazının tüm üyelere etkin şekilde duyurulacak ve verimli olarak kullanılması sağlanacak</t>
  </si>
  <si>
    <t>2.3.2.3</t>
  </si>
  <si>
    <t>“Teşvik Sihirbazı” yatırım teşviği bölümü yeni tebliğ/yönetmeliklere uygun olarak etkin şekilde güncellenecek, sistem üzerinden gelecek sorular ve öneriler zamanında cevaplandırılacak.</t>
  </si>
  <si>
    <t>2.3.2.4</t>
  </si>
  <si>
    <t>“Teşvik Sihirbazı” AR-GE ve Tasarım destekleri bölümü yeni tebliğ/yönetmeliklere uygun olarak etkin şekilde güncellenecek sistem üzerinden gelecek sorular ve öneriler zamanında cevaplandırılacak.</t>
  </si>
  <si>
    <t>2.3.2.5</t>
  </si>
  <si>
    <t>“Teşvik Sihirbazı” ihracat destekleri bölümü yeni tebliğ/yönetmeliklere uygun olarak etkin şekilde güncellenecek sistem üzerinden gelecek sorular ve öneriler zamanında cevaplandırılacak.</t>
  </si>
  <si>
    <t>2.3.2.6</t>
  </si>
  <si>
    <t>“Teşvik Sihirbazı” KOSGEB ve geri kalan diğer devlet destekleri bölümü yeni tebliğ/yönetmeliklere uygun olarak etkin şekilde güncellenecek sistem üzerinden gelecek sorular ve öneriler zamanında cevaplandırılacak.</t>
  </si>
  <si>
    <t>2.3.2.7</t>
  </si>
  <si>
    <t>Saha ziyaretleri çerçevesinde yapılan tespitler doğrultusunda yatırım desteklerinden faydalanan firma sayısı, destek miktarı ve alınan destek tutarı arttırılmaya çalışılacaktır.</t>
  </si>
  <si>
    <t>Saha ziyaretleri çerçevesinde yapılan tespitler doğrultusunda KOSGEB desteklerinden faydalanan firma sayısı, destek miktarı ve alınan destek tutarı arttırılmaya çalışılacaktır.</t>
  </si>
  <si>
    <t>Saha ziyaretleri çerçevesinde yapılan tespitler doğrultusunda AR-Ge ve Tasarım desteklerinden faydalanan firma sayısı, destek miktarı ve alınan destek tutarı arttırılmaya çalışılacaktır.</t>
  </si>
  <si>
    <t>Saha ziyaretleri çerçevesinde yapılan tespitler doğrultusunda TUBİTAK ve AB fonlarından faydalanan firma sayısı, destek miktarı ve alınan destek tutarı arttırılmaya çalışılacaktır.</t>
  </si>
  <si>
    <t>2.3.2.8</t>
  </si>
  <si>
    <t>Üyelerin destekler konusundaki bilgi eksikliklerinin giderilmesine yönelik olarak destek sağlayan kurum ve kuruluşların katılacağı muhtelif toplantı, seminer ve çalıştaylar organize edilecek. (KOSGEB, İhracat, İstihdam, Yatırım, AB destekleri vb..)</t>
  </si>
  <si>
    <t>2.3.2.9</t>
  </si>
  <si>
    <t xml:space="preserve">Hazırlanacak rapor ve duyurularla üyeler İstihdam Destekleri hakkında bilgilendirilecek </t>
  </si>
  <si>
    <t>2.3.2.10</t>
  </si>
  <si>
    <t xml:space="preserve">Hazırlanacak rapor ve duyurularla üyeler İhracat Destekleri hakkında bilgilendirilecek </t>
  </si>
  <si>
    <t>2.3.2.11</t>
  </si>
  <si>
    <t>Hazırlanacak rapor ve duyurularla üyeler Yatırım Destekleri hakkında bilgilendirilecek</t>
  </si>
  <si>
    <t>2.3.2.12</t>
  </si>
  <si>
    <t>Hazırlanacak rapor, duyuru ve etkinliklerle üyeler KOSGEB Destekleri hakkında bilgilendirilecek</t>
  </si>
  <si>
    <t>2.3.2.13</t>
  </si>
  <si>
    <t>Hazırlanacak rapor ve duyurularla üyeler Kalkınma Ajansı Destekleri hakkında bilgilendirilecek</t>
  </si>
  <si>
    <t>2.3.2.14</t>
  </si>
  <si>
    <t>Hazırlanacak rapor ve duyurularla üyeler Avrupa Birliği Destekleri hakkında bilgilendirilecek</t>
  </si>
  <si>
    <t>2.3.2.15</t>
  </si>
  <si>
    <t>Hazırlanacak rapor ve duyurularla üyeler Ar-GE Destekleri hakkında bilgilendirilecek</t>
  </si>
  <si>
    <t>2.4</t>
  </si>
  <si>
    <t>Proje Geliştiren ve Yürüten Oda</t>
  </si>
  <si>
    <t>2.4.1</t>
  </si>
  <si>
    <t>Oda, proje geliştirme ve yönetme kapasitesini geliştirecek, projelerden daha fazla kaynak sağlamaya çalışacaktır.</t>
  </si>
  <si>
    <t>2.4.1.1</t>
  </si>
  <si>
    <t>Çukurova Kalkınma Ajansı ile Yürütülen Projelerin Sayısı Arttırılacak</t>
  </si>
  <si>
    <t>2.4.1.2</t>
  </si>
  <si>
    <t>Oda proje kapasitesi geliştirilecek yetkin olmayan çalışanlarına proje hazırlama, proje yönetme, proje değerlendirme eğitimleri aldırılacaktır.</t>
  </si>
  <si>
    <t>2.4.1.3</t>
  </si>
  <si>
    <t>Oda Kalkınma Ajansı, Ekonomi Bakanlığı, Bilim Sanayi ve Teknoloji Bakanlığı gibi muhtelif devlet kurumları ayrıca AB tarafından sağlanan fonları yakın şekilde takip edecek, uygun projelerle ilgili Oda olarak veya muhtelif ortaklarla gerekli başvurularda bulunacaktır.</t>
  </si>
  <si>
    <t>2.1.2.13.2</t>
  </si>
  <si>
    <t>2.1.2.13.1</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</si>
</sst>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162"/>
      <scheme val="minor"/>
    </font>
    <font>
      <sz val="11"/>
      <color theme="1"/>
      <name val="Calibri"/>
      <family val="2"/>
      <charset val="162"/>
      <scheme val="minor"/>
    </font>
    <font>
      <sz val="11"/>
      <color rgb="FF9C0006"/>
      <name val="Calibri"/>
      <family val="2"/>
      <charset val="162"/>
      <scheme val="minor"/>
    </font>
    <font>
      <sz val="11"/>
      <color rgb="FF9C6500"/>
      <name val="Calibri"/>
      <family val="2"/>
      <charset val="162"/>
      <scheme val="minor"/>
    </font>
    <font>
      <sz val="11"/>
      <color rgb="FFFF0000"/>
      <name val="Calibri"/>
      <family val="2"/>
      <charset val="162"/>
      <scheme val="minor"/>
    </font>
    <font>
      <b/>
      <sz val="11"/>
      <color theme="1"/>
      <name val="Calibri"/>
      <family val="2"/>
      <charset val="162"/>
      <scheme val="minor"/>
    </font>
    <font>
      <sz val="11"/>
      <color theme="0"/>
      <name val="Calibri"/>
      <family val="2"/>
      <charset val="162"/>
      <scheme val="minor"/>
    </font>
    <font>
      <b/>
      <sz val="18"/>
      <color rgb="FF9C0006"/>
      <name val="Calibri"/>
      <family val="2"/>
      <charset val="162"/>
      <scheme val="minor"/>
    </font>
    <font>
      <b/>
      <sz val="12"/>
      <color theme="0"/>
      <name val="Calibri"/>
      <family val="2"/>
      <charset val="162"/>
      <scheme val="minor"/>
    </font>
    <font>
      <b/>
      <sz val="12"/>
      <color theme="1"/>
      <name val="Calibri"/>
      <family val="2"/>
      <charset val="162"/>
      <scheme val="minor"/>
    </font>
    <font>
      <sz val="11"/>
      <name val="Calibri"/>
      <family val="2"/>
      <charset val="162"/>
      <scheme val="minor"/>
    </font>
    <font>
      <sz val="15"/>
      <color theme="0"/>
      <name val="Calibri"/>
      <family val="2"/>
      <charset val="162"/>
      <scheme val="minor"/>
    </font>
    <font>
      <b/>
      <sz val="15"/>
      <color theme="0"/>
      <name val="Calibri"/>
      <family val="2"/>
      <charset val="162"/>
      <scheme val="minor"/>
    </font>
  </fonts>
  <fills count="9">
    <fill>
      <patternFill patternType="none"/>
    </fill>
    <fill>
      <patternFill patternType="gray125"/>
    </fill>
    <fill>
      <patternFill patternType="solid">
        <fgColor rgb="FFFFC7CE"/>
      </patternFill>
    </fill>
    <fill>
      <patternFill patternType="solid">
        <fgColor rgb="FFFFEB9C"/>
      </patternFill>
    </fill>
    <fill>
      <patternFill patternType="solid">
        <fgColor rgb="FFFFFFCC"/>
      </patternFill>
    </fill>
    <fill>
      <patternFill patternType="solid">
        <fgColor theme="8" tint="0.39997558519241921"/>
        <bgColor indexed="65"/>
      </patternFill>
    </fill>
    <fill>
      <patternFill patternType="solid">
        <fgColor theme="5"/>
        <bgColor indexed="64"/>
      </patternFill>
    </fill>
    <fill>
      <patternFill patternType="solid">
        <fgColor theme="4"/>
        <bgColor indexed="64"/>
      </patternFill>
    </fill>
    <fill>
      <patternFill patternType="solid">
        <fgColor theme="0"/>
        <bgColor indexed="64"/>
      </patternFill>
    </fill>
  </fills>
  <borders count="5">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2" fillId="2" borderId="0" applyNumberFormat="0" applyBorder="0" applyAlignment="0" applyProtection="0"/>
    <xf numFmtId="0" fontId="3" fillId="3" borderId="0" applyNumberFormat="0" applyBorder="0" applyAlignment="0" applyProtection="0"/>
    <xf numFmtId="0" fontId="1" fillId="4" borderId="1" applyNumberFormat="0" applyFont="0" applyAlignment="0" applyProtection="0"/>
    <xf numFmtId="0" fontId="6" fillId="5" borderId="0" applyNumberFormat="0" applyBorder="0" applyAlignment="0" applyProtection="0"/>
  </cellStyleXfs>
  <cellXfs count="32">
    <xf numFmtId="0" fontId="0" fillId="0" borderId="0" xfId="0"/>
    <xf numFmtId="0" fontId="7" fillId="2" borderId="2" xfId="1" applyFont="1" applyBorder="1" applyAlignment="1">
      <alignment horizontal="center" vertical="center" wrapText="1"/>
    </xf>
    <xf numFmtId="0" fontId="7" fillId="2" borderId="3" xfId="1" applyFont="1" applyBorder="1" applyAlignment="1">
      <alignment horizontal="center" vertical="center" wrapText="1"/>
    </xf>
    <xf numFmtId="49" fontId="9" fillId="4" borderId="4" xfId="3" applyNumberFormat="1" applyFont="1" applyBorder="1"/>
    <xf numFmtId="49" fontId="9" fillId="4" borderId="4" xfId="3" applyNumberFormat="1" applyFont="1" applyBorder="1" applyAlignment="1">
      <alignment vertical="center" wrapText="1"/>
    </xf>
    <xf numFmtId="49" fontId="8" fillId="7" borderId="4" xfId="0" applyNumberFormat="1" applyFont="1" applyFill="1" applyBorder="1"/>
    <xf numFmtId="0" fontId="8" fillId="7" borderId="4" xfId="4" applyFont="1" applyFill="1" applyBorder="1" applyAlignment="1">
      <alignment vertical="center" wrapText="1"/>
    </xf>
    <xf numFmtId="49" fontId="0" fillId="0" borderId="4" xfId="0" applyNumberFormat="1" applyBorder="1" applyAlignment="1">
      <alignment horizontal="left" vertical="center"/>
    </xf>
    <xf numFmtId="0" fontId="0" fillId="0" borderId="4" xfId="0" applyBorder="1" applyAlignment="1">
      <alignment horizontal="left" vertical="center" wrapText="1"/>
    </xf>
    <xf numFmtId="0" fontId="0" fillId="0" borderId="4" xfId="0" applyBorder="1" applyAlignment="1">
      <alignment vertical="center" wrapText="1"/>
    </xf>
    <xf numFmtId="0" fontId="0" fillId="0" borderId="4" xfId="0" applyFill="1" applyBorder="1" applyAlignment="1">
      <alignment vertical="center" wrapText="1"/>
    </xf>
    <xf numFmtId="49" fontId="0" fillId="0" borderId="4" xfId="0" applyNumberFormat="1" applyBorder="1" applyAlignment="1">
      <alignment horizontal="left" vertical="center" wrapText="1"/>
    </xf>
    <xf numFmtId="49" fontId="0" fillId="0" borderId="4" xfId="0" applyNumberFormat="1" applyFill="1" applyBorder="1" applyAlignment="1">
      <alignment horizontal="left" vertical="center"/>
    </xf>
    <xf numFmtId="49" fontId="8" fillId="7" borderId="4" xfId="0" applyNumberFormat="1" applyFont="1" applyFill="1" applyBorder="1" applyAlignment="1">
      <alignment horizontal="left" vertical="center" wrapText="1"/>
    </xf>
    <xf numFmtId="49" fontId="0" fillId="8" borderId="4" xfId="0" applyNumberFormat="1" applyFill="1" applyBorder="1" applyAlignment="1">
      <alignment vertical="center" wrapText="1"/>
    </xf>
    <xf numFmtId="49" fontId="9" fillId="4" borderId="4" xfId="3" applyNumberFormat="1" applyFont="1" applyBorder="1" applyAlignment="1">
      <alignment horizontal="left" vertical="center" wrapText="1"/>
    </xf>
    <xf numFmtId="49" fontId="8" fillId="7" borderId="4" xfId="0" applyNumberFormat="1" applyFont="1" applyFill="1" applyBorder="1" applyAlignment="1">
      <alignment vertical="center" wrapText="1"/>
    </xf>
    <xf numFmtId="49" fontId="0" fillId="8" borderId="4" xfId="0" applyNumberFormat="1" applyFill="1" applyBorder="1" applyAlignment="1">
      <alignment horizontal="left" vertical="center" wrapText="1"/>
    </xf>
    <xf numFmtId="49" fontId="0" fillId="0" borderId="4" xfId="0" applyNumberFormat="1" applyFill="1" applyBorder="1" applyAlignment="1">
      <alignment horizontal="left" vertical="center" wrapText="1"/>
    </xf>
    <xf numFmtId="49" fontId="10" fillId="0" borderId="4" xfId="0" applyNumberFormat="1" applyFont="1" applyFill="1" applyBorder="1" applyAlignment="1">
      <alignment horizontal="left" vertical="center" wrapText="1"/>
    </xf>
    <xf numFmtId="49" fontId="0" fillId="8" borderId="4" xfId="0" applyNumberFormat="1" applyFill="1" applyBorder="1" applyAlignment="1">
      <alignment horizontal="left" vertical="center"/>
    </xf>
    <xf numFmtId="0" fontId="0" fillId="8" borderId="4" xfId="0" applyFill="1" applyBorder="1" applyAlignment="1">
      <alignment vertical="center" wrapText="1"/>
    </xf>
    <xf numFmtId="0" fontId="8" fillId="7" borderId="4" xfId="0" applyFont="1" applyFill="1" applyBorder="1" applyAlignment="1">
      <alignment vertical="center" wrapText="1"/>
    </xf>
    <xf numFmtId="0" fontId="9" fillId="4" borderId="4" xfId="3" applyFont="1" applyBorder="1" applyAlignment="1">
      <alignment vertical="center" wrapText="1"/>
    </xf>
    <xf numFmtId="49" fontId="0" fillId="0" borderId="4" xfId="0" applyNumberFormat="1" applyBorder="1"/>
    <xf numFmtId="49" fontId="8" fillId="7" borderId="4" xfId="4" applyNumberFormat="1" applyFont="1" applyFill="1" applyBorder="1" applyAlignment="1">
      <alignment vertical="center" wrapText="1"/>
    </xf>
    <xf numFmtId="49" fontId="0" fillId="0" borderId="0" xfId="0" applyNumberFormat="1"/>
    <xf numFmtId="0" fontId="0" fillId="0" borderId="0" xfId="0" applyAlignment="1">
      <alignment horizontal="center" vertical="center" wrapText="1"/>
    </xf>
    <xf numFmtId="49" fontId="11" fillId="6" borderId="4" xfId="0" applyNumberFormat="1" applyFont="1" applyFill="1" applyBorder="1" applyAlignment="1">
      <alignment horizontal="left" vertical="center"/>
    </xf>
    <xf numFmtId="49" fontId="11" fillId="6" borderId="4" xfId="0" applyNumberFormat="1" applyFont="1" applyFill="1" applyBorder="1" applyAlignment="1">
      <alignment horizontal="left" vertical="center" wrapText="1"/>
    </xf>
    <xf numFmtId="49" fontId="11" fillId="6" borderId="4" xfId="0" applyNumberFormat="1" applyFont="1" applyFill="1" applyBorder="1"/>
    <xf numFmtId="49" fontId="12" fillId="6" borderId="4" xfId="2" applyNumberFormat="1" applyFont="1" applyFill="1" applyBorder="1" applyAlignment="1">
      <alignment vertical="center" wrapText="1"/>
    </xf>
  </cellXfs>
  <cellStyles count="5">
    <cellStyle name="%60 - Vurgu5" xfId="4" builtinId="48"/>
    <cellStyle name="Kötü" xfId="1" builtinId="27"/>
    <cellStyle name="Normal" xfId="0" builtinId="0"/>
    <cellStyle name="Not" xfId="3" builtinId="10"/>
    <cellStyle name="Nötr" xfId="2" builtinId="28"/>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1"/>
  <sheetViews>
    <sheetView tabSelected="1" workbookViewId="0">
      <selection activeCell="B11" sqref="B11"/>
    </sheetView>
  </sheetViews>
  <sheetFormatPr defaultRowHeight="15" x14ac:dyDescent="0.25"/>
  <cols>
    <col min="1" max="1" width="10.42578125" style="26" customWidth="1"/>
    <col min="2" max="2" width="131.42578125" style="27" customWidth="1"/>
  </cols>
  <sheetData>
    <row r="1" spans="1:2" ht="23.25" x14ac:dyDescent="0.25">
      <c r="A1" s="1" t="s">
        <v>0</v>
      </c>
      <c r="B1" s="2"/>
    </row>
    <row r="2" spans="1:2" ht="39" x14ac:dyDescent="0.3">
      <c r="A2" s="30" t="s">
        <v>1</v>
      </c>
      <c r="B2" s="31" t="s">
        <v>2</v>
      </c>
    </row>
    <row r="3" spans="1:2" ht="15.75" x14ac:dyDescent="0.25">
      <c r="A3" s="3" t="s">
        <v>3</v>
      </c>
      <c r="B3" s="4" t="s">
        <v>4</v>
      </c>
    </row>
    <row r="4" spans="1:2" ht="15.75" x14ac:dyDescent="0.25">
      <c r="A4" s="5" t="s">
        <v>5</v>
      </c>
      <c r="B4" s="6" t="s">
        <v>6</v>
      </c>
    </row>
    <row r="5" spans="1:2" x14ac:dyDescent="0.25">
      <c r="A5" s="7" t="s">
        <v>7</v>
      </c>
      <c r="B5" s="8" t="s">
        <v>8</v>
      </c>
    </row>
    <row r="6" spans="1:2" x14ac:dyDescent="0.25">
      <c r="A6" s="7" t="s">
        <v>9</v>
      </c>
      <c r="B6" s="8" t="s">
        <v>10</v>
      </c>
    </row>
    <row r="7" spans="1:2" x14ac:dyDescent="0.25">
      <c r="A7" s="7" t="s">
        <v>11</v>
      </c>
      <c r="B7" s="8" t="s">
        <v>12</v>
      </c>
    </row>
    <row r="8" spans="1:2" x14ac:dyDescent="0.25">
      <c r="A8" s="7" t="s">
        <v>13</v>
      </c>
      <c r="B8" s="8" t="s">
        <v>14</v>
      </c>
    </row>
    <row r="9" spans="1:2" x14ac:dyDescent="0.25">
      <c r="A9" s="7" t="s">
        <v>15</v>
      </c>
      <c r="B9" s="8" t="s">
        <v>16</v>
      </c>
    </row>
    <row r="10" spans="1:2" x14ac:dyDescent="0.25">
      <c r="A10" s="7" t="s">
        <v>17</v>
      </c>
      <c r="B10" s="8" t="s">
        <v>18</v>
      </c>
    </row>
    <row r="11" spans="1:2" x14ac:dyDescent="0.25">
      <c r="A11" s="7"/>
      <c r="B11" s="8" t="s">
        <v>19</v>
      </c>
    </row>
    <row r="12" spans="1:2" x14ac:dyDescent="0.25">
      <c r="A12" s="7" t="s">
        <v>20</v>
      </c>
      <c r="B12" s="8" t="s">
        <v>21</v>
      </c>
    </row>
    <row r="13" spans="1:2" ht="15.75" x14ac:dyDescent="0.25">
      <c r="A13" s="5" t="s">
        <v>22</v>
      </c>
      <c r="B13" s="6" t="s">
        <v>23</v>
      </c>
    </row>
    <row r="14" spans="1:2" x14ac:dyDescent="0.25">
      <c r="A14" s="7" t="s">
        <v>24</v>
      </c>
      <c r="B14" s="9" t="s">
        <v>25</v>
      </c>
    </row>
    <row r="15" spans="1:2" x14ac:dyDescent="0.25">
      <c r="A15" s="7" t="s">
        <v>26</v>
      </c>
      <c r="B15" s="9" t="s">
        <v>27</v>
      </c>
    </row>
    <row r="16" spans="1:2" x14ac:dyDescent="0.25">
      <c r="A16" s="7" t="s">
        <v>28</v>
      </c>
      <c r="B16" s="9" t="s">
        <v>29</v>
      </c>
    </row>
    <row r="17" spans="1:2" x14ac:dyDescent="0.25">
      <c r="A17" s="7" t="s">
        <v>30</v>
      </c>
      <c r="B17" s="9" t="s">
        <v>31</v>
      </c>
    </row>
    <row r="18" spans="1:2" x14ac:dyDescent="0.25">
      <c r="A18" s="7" t="s">
        <v>32</v>
      </c>
      <c r="B18" s="9" t="s">
        <v>33</v>
      </c>
    </row>
    <row r="19" spans="1:2" x14ac:dyDescent="0.25">
      <c r="A19" s="7" t="s">
        <v>34</v>
      </c>
      <c r="B19" s="10" t="s">
        <v>35</v>
      </c>
    </row>
    <row r="20" spans="1:2" x14ac:dyDescent="0.25">
      <c r="A20" s="7" t="s">
        <v>36</v>
      </c>
      <c r="B20" s="10" t="s">
        <v>37</v>
      </c>
    </row>
    <row r="21" spans="1:2" x14ac:dyDescent="0.25">
      <c r="A21" s="7" t="s">
        <v>38</v>
      </c>
      <c r="B21" s="10" t="s">
        <v>39</v>
      </c>
    </row>
    <row r="22" spans="1:2" x14ac:dyDescent="0.25">
      <c r="A22" s="7" t="s">
        <v>40</v>
      </c>
      <c r="B22" s="10" t="s">
        <v>41</v>
      </c>
    </row>
    <row r="23" spans="1:2" ht="15.75" x14ac:dyDescent="0.25">
      <c r="A23" s="5" t="s">
        <v>42</v>
      </c>
      <c r="B23" s="6" t="s">
        <v>43</v>
      </c>
    </row>
    <row r="24" spans="1:2" x14ac:dyDescent="0.25">
      <c r="A24" s="7" t="s">
        <v>44</v>
      </c>
      <c r="B24" s="9" t="s">
        <v>45</v>
      </c>
    </row>
    <row r="25" spans="1:2" x14ac:dyDescent="0.25">
      <c r="A25" s="7" t="s">
        <v>46</v>
      </c>
      <c r="B25" s="9" t="s">
        <v>47</v>
      </c>
    </row>
    <row r="26" spans="1:2" x14ac:dyDescent="0.25">
      <c r="A26" s="7" t="s">
        <v>48</v>
      </c>
      <c r="B26" s="9" t="s">
        <v>49</v>
      </c>
    </row>
    <row r="27" spans="1:2" ht="30" x14ac:dyDescent="0.25">
      <c r="A27" s="7" t="s">
        <v>50</v>
      </c>
      <c r="B27" s="9" t="s">
        <v>51</v>
      </c>
    </row>
    <row r="28" spans="1:2" x14ac:dyDescent="0.25">
      <c r="A28" s="7" t="s">
        <v>52</v>
      </c>
      <c r="B28" s="9" t="s">
        <v>53</v>
      </c>
    </row>
    <row r="29" spans="1:2" x14ac:dyDescent="0.25">
      <c r="A29" s="7" t="s">
        <v>54</v>
      </c>
      <c r="B29" s="9" t="s">
        <v>55</v>
      </c>
    </row>
    <row r="30" spans="1:2" x14ac:dyDescent="0.25">
      <c r="A30" s="7" t="s">
        <v>56</v>
      </c>
      <c r="B30" s="9" t="s">
        <v>57</v>
      </c>
    </row>
    <row r="31" spans="1:2" x14ac:dyDescent="0.25">
      <c r="A31" s="7" t="s">
        <v>58</v>
      </c>
      <c r="B31" s="9" t="s">
        <v>59</v>
      </c>
    </row>
    <row r="32" spans="1:2" x14ac:dyDescent="0.25">
      <c r="A32" s="7" t="s">
        <v>60</v>
      </c>
      <c r="B32" s="9" t="s">
        <v>61</v>
      </c>
    </row>
    <row r="33" spans="1:2" x14ac:dyDescent="0.25">
      <c r="A33" s="7" t="s">
        <v>62</v>
      </c>
      <c r="B33" s="9" t="s">
        <v>63</v>
      </c>
    </row>
    <row r="34" spans="1:2" x14ac:dyDescent="0.25">
      <c r="A34" s="7" t="s">
        <v>64</v>
      </c>
      <c r="B34" s="9" t="s">
        <v>65</v>
      </c>
    </row>
    <row r="35" spans="1:2" x14ac:dyDescent="0.25">
      <c r="A35" s="7" t="s">
        <v>66</v>
      </c>
      <c r="B35" s="9" t="s">
        <v>67</v>
      </c>
    </row>
    <row r="36" spans="1:2" x14ac:dyDescent="0.25">
      <c r="A36" s="7" t="s">
        <v>68</v>
      </c>
      <c r="B36" s="9" t="s">
        <v>69</v>
      </c>
    </row>
    <row r="37" spans="1:2" x14ac:dyDescent="0.25">
      <c r="A37" s="7" t="s">
        <v>70</v>
      </c>
      <c r="B37" s="9" t="s">
        <v>71</v>
      </c>
    </row>
    <row r="38" spans="1:2" x14ac:dyDescent="0.25">
      <c r="A38" s="7" t="s">
        <v>72</v>
      </c>
      <c r="B38" s="9" t="s">
        <v>73</v>
      </c>
    </row>
    <row r="39" spans="1:2" x14ac:dyDescent="0.25">
      <c r="A39" s="7" t="s">
        <v>74</v>
      </c>
      <c r="B39" s="9" t="s">
        <v>75</v>
      </c>
    </row>
    <row r="40" spans="1:2" x14ac:dyDescent="0.25">
      <c r="A40" s="7" t="s">
        <v>76</v>
      </c>
      <c r="B40" s="9" t="s">
        <v>77</v>
      </c>
    </row>
    <row r="41" spans="1:2" x14ac:dyDescent="0.25">
      <c r="A41" s="7" t="s">
        <v>78</v>
      </c>
      <c r="B41" s="9" t="s">
        <v>79</v>
      </c>
    </row>
    <row r="42" spans="1:2" ht="15.75" x14ac:dyDescent="0.25">
      <c r="A42" s="5" t="s">
        <v>80</v>
      </c>
      <c r="B42" s="6" t="s">
        <v>81</v>
      </c>
    </row>
    <row r="43" spans="1:2" x14ac:dyDescent="0.25">
      <c r="A43" s="7" t="s">
        <v>82</v>
      </c>
      <c r="B43" s="11" t="s">
        <v>83</v>
      </c>
    </row>
    <row r="44" spans="1:2" x14ac:dyDescent="0.25">
      <c r="A44" s="7" t="s">
        <v>84</v>
      </c>
      <c r="B44" s="11" t="s">
        <v>85</v>
      </c>
    </row>
    <row r="45" spans="1:2" ht="30" x14ac:dyDescent="0.25">
      <c r="A45" s="7" t="s">
        <v>86</v>
      </c>
      <c r="B45" s="11" t="s">
        <v>87</v>
      </c>
    </row>
    <row r="46" spans="1:2" x14ac:dyDescent="0.25">
      <c r="A46" s="7" t="s">
        <v>88</v>
      </c>
      <c r="B46" s="11" t="s">
        <v>89</v>
      </c>
    </row>
    <row r="47" spans="1:2" ht="15.75" x14ac:dyDescent="0.25">
      <c r="A47" s="3" t="s">
        <v>90</v>
      </c>
      <c r="B47" s="4" t="s">
        <v>91</v>
      </c>
    </row>
    <row r="48" spans="1:2" ht="15.75" x14ac:dyDescent="0.25">
      <c r="A48" s="5" t="s">
        <v>92</v>
      </c>
      <c r="B48" s="6" t="s">
        <v>93</v>
      </c>
    </row>
    <row r="49" spans="1:2" x14ac:dyDescent="0.25">
      <c r="A49" s="12" t="s">
        <v>94</v>
      </c>
      <c r="B49" s="11" t="s">
        <v>95</v>
      </c>
    </row>
    <row r="50" spans="1:2" x14ac:dyDescent="0.25">
      <c r="A50" s="12" t="s">
        <v>96</v>
      </c>
      <c r="B50" s="11" t="s">
        <v>97</v>
      </c>
    </row>
    <row r="51" spans="1:2" x14ac:dyDescent="0.25">
      <c r="A51" s="12" t="s">
        <v>98</v>
      </c>
      <c r="B51" s="11" t="s">
        <v>99</v>
      </c>
    </row>
    <row r="52" spans="1:2" ht="15.75" x14ac:dyDescent="0.25">
      <c r="A52" s="5" t="s">
        <v>100</v>
      </c>
      <c r="B52" s="13" t="s">
        <v>101</v>
      </c>
    </row>
    <row r="53" spans="1:2" x14ac:dyDescent="0.25">
      <c r="A53" s="12" t="s">
        <v>102</v>
      </c>
      <c r="B53" s="11" t="s">
        <v>103</v>
      </c>
    </row>
    <row r="54" spans="1:2" x14ac:dyDescent="0.25">
      <c r="A54" s="12" t="s">
        <v>104</v>
      </c>
      <c r="B54" s="11" t="s">
        <v>105</v>
      </c>
    </row>
    <row r="55" spans="1:2" x14ac:dyDescent="0.25">
      <c r="A55" s="12" t="s">
        <v>106</v>
      </c>
      <c r="B55" s="11" t="s">
        <v>107</v>
      </c>
    </row>
    <row r="56" spans="1:2" ht="30" x14ac:dyDescent="0.25">
      <c r="A56" s="12" t="s">
        <v>108</v>
      </c>
      <c r="B56" s="11" t="s">
        <v>109</v>
      </c>
    </row>
    <row r="57" spans="1:2" ht="30" x14ac:dyDescent="0.25">
      <c r="A57" s="12" t="s">
        <v>110</v>
      </c>
      <c r="B57" s="11" t="s">
        <v>111</v>
      </c>
    </row>
    <row r="58" spans="1:2" ht="30" x14ac:dyDescent="0.25">
      <c r="A58" s="12" t="s">
        <v>112</v>
      </c>
      <c r="B58" s="11" t="s">
        <v>113</v>
      </c>
    </row>
    <row r="59" spans="1:2" x14ac:dyDescent="0.25">
      <c r="A59" s="12" t="s">
        <v>114</v>
      </c>
      <c r="B59" s="11" t="s">
        <v>115</v>
      </c>
    </row>
    <row r="60" spans="1:2" ht="30" x14ac:dyDescent="0.25">
      <c r="A60" s="12" t="s">
        <v>116</v>
      </c>
      <c r="B60" s="11" t="s">
        <v>117</v>
      </c>
    </row>
    <row r="61" spans="1:2" x14ac:dyDescent="0.25">
      <c r="A61" s="12" t="s">
        <v>118</v>
      </c>
      <c r="B61" s="8" t="s">
        <v>119</v>
      </c>
    </row>
    <row r="62" spans="1:2" ht="30" x14ac:dyDescent="0.25">
      <c r="A62" s="12" t="s">
        <v>120</v>
      </c>
      <c r="B62" s="14" t="s">
        <v>121</v>
      </c>
    </row>
    <row r="63" spans="1:2" ht="15.75" x14ac:dyDescent="0.25">
      <c r="A63" s="5" t="s">
        <v>122</v>
      </c>
      <c r="B63" s="6" t="s">
        <v>123</v>
      </c>
    </row>
    <row r="64" spans="1:2" x14ac:dyDescent="0.25">
      <c r="A64" s="12" t="s">
        <v>124</v>
      </c>
      <c r="B64" s="11" t="s">
        <v>125</v>
      </c>
    </row>
    <row r="65" spans="1:2" x14ac:dyDescent="0.25">
      <c r="A65" s="12" t="s">
        <v>126</v>
      </c>
      <c r="B65" s="11" t="s">
        <v>127</v>
      </c>
    </row>
    <row r="66" spans="1:2" x14ac:dyDescent="0.25">
      <c r="A66" s="12" t="s">
        <v>128</v>
      </c>
      <c r="B66" s="11" t="s">
        <v>129</v>
      </c>
    </row>
    <row r="67" spans="1:2" ht="30" x14ac:dyDescent="0.25">
      <c r="A67" s="12" t="s">
        <v>130</v>
      </c>
      <c r="B67" s="11" t="s">
        <v>131</v>
      </c>
    </row>
    <row r="68" spans="1:2" ht="30" x14ac:dyDescent="0.25">
      <c r="A68" s="12" t="s">
        <v>132</v>
      </c>
      <c r="B68" s="11" t="s">
        <v>133</v>
      </c>
    </row>
    <row r="69" spans="1:2" x14ac:dyDescent="0.25">
      <c r="A69" s="12" t="s">
        <v>134</v>
      </c>
      <c r="B69" s="11" t="s">
        <v>135</v>
      </c>
    </row>
    <row r="70" spans="1:2" x14ac:dyDescent="0.25">
      <c r="A70" s="12" t="s">
        <v>136</v>
      </c>
      <c r="B70" s="11" t="s">
        <v>137</v>
      </c>
    </row>
    <row r="71" spans="1:2" x14ac:dyDescent="0.25">
      <c r="A71" s="12" t="s">
        <v>138</v>
      </c>
      <c r="B71" s="11" t="s">
        <v>139</v>
      </c>
    </row>
    <row r="72" spans="1:2" ht="30" x14ac:dyDescent="0.25">
      <c r="A72" s="12" t="s">
        <v>140</v>
      </c>
      <c r="B72" s="11" t="s">
        <v>141</v>
      </c>
    </row>
    <row r="73" spans="1:2" ht="15.75" x14ac:dyDescent="0.25">
      <c r="A73" s="3" t="s">
        <v>142</v>
      </c>
      <c r="B73" s="15" t="s">
        <v>143</v>
      </c>
    </row>
    <row r="74" spans="1:2" ht="15.75" x14ac:dyDescent="0.25">
      <c r="A74" s="5" t="s">
        <v>144</v>
      </c>
      <c r="B74" s="13" t="s">
        <v>145</v>
      </c>
    </row>
    <row r="75" spans="1:2" ht="30" x14ac:dyDescent="0.25">
      <c r="A75" s="12" t="s">
        <v>146</v>
      </c>
      <c r="B75" s="11" t="s">
        <v>147</v>
      </c>
    </row>
    <row r="76" spans="1:2" x14ac:dyDescent="0.25">
      <c r="A76" s="12" t="s">
        <v>148</v>
      </c>
      <c r="B76" s="11" t="s">
        <v>149</v>
      </c>
    </row>
    <row r="77" spans="1:2" x14ac:dyDescent="0.25">
      <c r="A77" s="12" t="s">
        <v>150</v>
      </c>
      <c r="B77" s="11" t="s">
        <v>151</v>
      </c>
    </row>
    <row r="78" spans="1:2" ht="15.75" x14ac:dyDescent="0.25">
      <c r="A78" s="3" t="s">
        <v>152</v>
      </c>
      <c r="B78" s="15" t="s">
        <v>153</v>
      </c>
    </row>
    <row r="79" spans="1:2" ht="31.5" x14ac:dyDescent="0.25">
      <c r="A79" s="5" t="s">
        <v>154</v>
      </c>
      <c r="B79" s="13" t="s">
        <v>155</v>
      </c>
    </row>
    <row r="80" spans="1:2" ht="30" x14ac:dyDescent="0.25">
      <c r="A80" s="12" t="s">
        <v>156</v>
      </c>
      <c r="B80" s="11" t="s">
        <v>157</v>
      </c>
    </row>
    <row r="81" spans="1:2" x14ac:dyDescent="0.25">
      <c r="A81" s="12" t="s">
        <v>158</v>
      </c>
      <c r="B81" s="11" t="s">
        <v>159</v>
      </c>
    </row>
    <row r="82" spans="1:2" x14ac:dyDescent="0.25">
      <c r="A82" s="12" t="s">
        <v>160</v>
      </c>
      <c r="B82" s="11" t="s">
        <v>161</v>
      </c>
    </row>
    <row r="83" spans="1:2" ht="30" x14ac:dyDescent="0.25">
      <c r="A83" s="12" t="s">
        <v>162</v>
      </c>
      <c r="B83" s="11" t="s">
        <v>163</v>
      </c>
    </row>
    <row r="84" spans="1:2" x14ac:dyDescent="0.25">
      <c r="A84" s="12" t="s">
        <v>164</v>
      </c>
      <c r="B84" s="11" t="s">
        <v>165</v>
      </c>
    </row>
    <row r="85" spans="1:2" x14ac:dyDescent="0.25">
      <c r="A85" s="12" t="s">
        <v>166</v>
      </c>
      <c r="B85" s="11" t="s">
        <v>167</v>
      </c>
    </row>
    <row r="86" spans="1:2" x14ac:dyDescent="0.25">
      <c r="A86" s="12" t="s">
        <v>168</v>
      </c>
      <c r="B86" s="11" t="s">
        <v>169</v>
      </c>
    </row>
    <row r="87" spans="1:2" x14ac:dyDescent="0.25">
      <c r="A87" s="12" t="s">
        <v>170</v>
      </c>
      <c r="B87" s="11" t="s">
        <v>171</v>
      </c>
    </row>
    <row r="88" spans="1:2" ht="30" x14ac:dyDescent="0.25">
      <c r="A88" s="12" t="s">
        <v>172</v>
      </c>
      <c r="B88" s="11" t="s">
        <v>173</v>
      </c>
    </row>
    <row r="89" spans="1:2" ht="30" x14ac:dyDescent="0.25">
      <c r="A89" s="12" t="s">
        <v>174</v>
      </c>
      <c r="B89" s="11" t="s">
        <v>175</v>
      </c>
    </row>
    <row r="90" spans="1:2" x14ac:dyDescent="0.25">
      <c r="A90" s="12" t="s">
        <v>176</v>
      </c>
      <c r="B90" s="11" t="s">
        <v>177</v>
      </c>
    </row>
    <row r="91" spans="1:2" x14ac:dyDescent="0.25">
      <c r="A91" s="12" t="s">
        <v>178</v>
      </c>
      <c r="B91" s="11" t="s">
        <v>179</v>
      </c>
    </row>
    <row r="92" spans="1:2" x14ac:dyDescent="0.25">
      <c r="A92" s="12" t="s">
        <v>180</v>
      </c>
      <c r="B92" s="11" t="s">
        <v>181</v>
      </c>
    </row>
    <row r="93" spans="1:2" ht="30" x14ac:dyDescent="0.25">
      <c r="A93" s="12" t="s">
        <v>182</v>
      </c>
      <c r="B93" s="11" t="s">
        <v>183</v>
      </c>
    </row>
    <row r="94" spans="1:2" x14ac:dyDescent="0.25">
      <c r="A94" s="12" t="s">
        <v>184</v>
      </c>
      <c r="B94" s="11" t="s">
        <v>185</v>
      </c>
    </row>
    <row r="95" spans="1:2" ht="19.5" x14ac:dyDescent="0.25">
      <c r="A95" s="28" t="s">
        <v>186</v>
      </c>
      <c r="B95" s="29" t="s">
        <v>187</v>
      </c>
    </row>
    <row r="96" spans="1:2" ht="15.75" x14ac:dyDescent="0.25">
      <c r="A96" s="3" t="s">
        <v>188</v>
      </c>
      <c r="B96" s="15" t="s">
        <v>189</v>
      </c>
    </row>
    <row r="97" spans="1:2" ht="15.75" x14ac:dyDescent="0.25">
      <c r="A97" s="16" t="s">
        <v>190</v>
      </c>
      <c r="B97" s="13" t="s">
        <v>191</v>
      </c>
    </row>
    <row r="98" spans="1:2" x14ac:dyDescent="0.25">
      <c r="A98" s="12" t="s">
        <v>192</v>
      </c>
      <c r="B98" s="11" t="s">
        <v>193</v>
      </c>
    </row>
    <row r="99" spans="1:2" x14ac:dyDescent="0.25">
      <c r="A99" s="12" t="s">
        <v>194</v>
      </c>
      <c r="B99" s="11" t="s">
        <v>195</v>
      </c>
    </row>
    <row r="100" spans="1:2" x14ac:dyDescent="0.25">
      <c r="A100" s="12" t="s">
        <v>196</v>
      </c>
      <c r="B100" s="17" t="s">
        <v>197</v>
      </c>
    </row>
    <row r="101" spans="1:2" x14ac:dyDescent="0.25">
      <c r="A101" s="12" t="s">
        <v>198</v>
      </c>
      <c r="B101" s="17" t="s">
        <v>199</v>
      </c>
    </row>
    <row r="102" spans="1:2" x14ac:dyDescent="0.25">
      <c r="A102" s="12" t="s">
        <v>200</v>
      </c>
      <c r="B102" s="17" t="s">
        <v>201</v>
      </c>
    </row>
    <row r="103" spans="1:2" x14ac:dyDescent="0.25">
      <c r="A103" s="12" t="s">
        <v>202</v>
      </c>
      <c r="B103" s="17" t="s">
        <v>203</v>
      </c>
    </row>
    <row r="104" spans="1:2" x14ac:dyDescent="0.25">
      <c r="A104" s="12" t="s">
        <v>204</v>
      </c>
      <c r="B104" s="11" t="s">
        <v>205</v>
      </c>
    </row>
    <row r="105" spans="1:2" ht="31.5" x14ac:dyDescent="0.25">
      <c r="A105" s="16" t="s">
        <v>206</v>
      </c>
      <c r="B105" s="13" t="s">
        <v>207</v>
      </c>
    </row>
    <row r="106" spans="1:2" ht="30" x14ac:dyDescent="0.25">
      <c r="A106" s="12" t="s">
        <v>208</v>
      </c>
      <c r="B106" s="8" t="s">
        <v>209</v>
      </c>
    </row>
    <row r="107" spans="1:2" x14ac:dyDescent="0.25">
      <c r="A107" s="12" t="s">
        <v>210</v>
      </c>
      <c r="B107" s="8" t="s">
        <v>211</v>
      </c>
    </row>
    <row r="108" spans="1:2" ht="45" x14ac:dyDescent="0.25">
      <c r="A108" s="12" t="s">
        <v>212</v>
      </c>
      <c r="B108" s="18" t="s">
        <v>213</v>
      </c>
    </row>
    <row r="109" spans="1:2" ht="45" x14ac:dyDescent="0.25">
      <c r="A109" s="12" t="s">
        <v>214</v>
      </c>
      <c r="B109" s="18" t="s">
        <v>213</v>
      </c>
    </row>
    <row r="110" spans="1:2" ht="45" x14ac:dyDescent="0.25">
      <c r="A110" s="12" t="s">
        <v>215</v>
      </c>
      <c r="B110" s="18" t="s">
        <v>213</v>
      </c>
    </row>
    <row r="111" spans="1:2" ht="45" x14ac:dyDescent="0.25">
      <c r="A111" s="12" t="s">
        <v>216</v>
      </c>
      <c r="B111" s="18" t="s">
        <v>213</v>
      </c>
    </row>
    <row r="112" spans="1:2" ht="45" x14ac:dyDescent="0.25">
      <c r="A112" s="12" t="s">
        <v>217</v>
      </c>
      <c r="B112" s="18" t="s">
        <v>213</v>
      </c>
    </row>
    <row r="113" spans="1:2" ht="45" x14ac:dyDescent="0.25">
      <c r="A113" s="12" t="s">
        <v>218</v>
      </c>
      <c r="B113" s="18" t="s">
        <v>213</v>
      </c>
    </row>
    <row r="114" spans="1:2" ht="45" x14ac:dyDescent="0.25">
      <c r="A114" s="12" t="s">
        <v>219</v>
      </c>
      <c r="B114" s="18" t="s">
        <v>213</v>
      </c>
    </row>
    <row r="115" spans="1:2" ht="30" x14ac:dyDescent="0.25">
      <c r="A115" s="12" t="s">
        <v>220</v>
      </c>
      <c r="B115" s="11" t="s">
        <v>221</v>
      </c>
    </row>
    <row r="116" spans="1:2" ht="30" x14ac:dyDescent="0.25">
      <c r="A116" s="12" t="s">
        <v>222</v>
      </c>
      <c r="B116" s="11" t="s">
        <v>223</v>
      </c>
    </row>
    <row r="117" spans="1:2" ht="30" x14ac:dyDescent="0.25">
      <c r="A117" s="12" t="s">
        <v>224</v>
      </c>
      <c r="B117" s="11" t="s">
        <v>225</v>
      </c>
    </row>
    <row r="118" spans="1:2" x14ac:dyDescent="0.25">
      <c r="A118" s="12" t="s">
        <v>464</v>
      </c>
      <c r="B118" s="18" t="s">
        <v>226</v>
      </c>
    </row>
    <row r="119" spans="1:2" ht="30" x14ac:dyDescent="0.25">
      <c r="A119" s="12" t="s">
        <v>463</v>
      </c>
      <c r="B119" s="18" t="s">
        <v>227</v>
      </c>
    </row>
    <row r="120" spans="1:2" ht="30" x14ac:dyDescent="0.25">
      <c r="A120" s="12" t="s">
        <v>228</v>
      </c>
      <c r="B120" s="18" t="s">
        <v>229</v>
      </c>
    </row>
    <row r="121" spans="1:2" x14ac:dyDescent="0.25">
      <c r="A121" s="12" t="s">
        <v>230</v>
      </c>
      <c r="B121" s="19" t="s">
        <v>231</v>
      </c>
    </row>
    <row r="122" spans="1:2" x14ac:dyDescent="0.25">
      <c r="A122" s="12" t="s">
        <v>232</v>
      </c>
      <c r="B122" s="19" t="s">
        <v>233</v>
      </c>
    </row>
    <row r="123" spans="1:2" x14ac:dyDescent="0.25">
      <c r="A123" s="12" t="s">
        <v>234</v>
      </c>
      <c r="B123" s="19" t="s">
        <v>235</v>
      </c>
    </row>
    <row r="124" spans="1:2" ht="31.5" x14ac:dyDescent="0.25">
      <c r="A124" s="16" t="s">
        <v>236</v>
      </c>
      <c r="B124" s="13" t="s">
        <v>237</v>
      </c>
    </row>
    <row r="125" spans="1:2" ht="30" x14ac:dyDescent="0.25">
      <c r="A125" s="12" t="s">
        <v>238</v>
      </c>
      <c r="B125" s="11" t="s">
        <v>239</v>
      </c>
    </row>
    <row r="126" spans="1:2" x14ac:dyDescent="0.25">
      <c r="A126" s="12" t="s">
        <v>240</v>
      </c>
      <c r="B126" s="11" t="s">
        <v>241</v>
      </c>
    </row>
    <row r="127" spans="1:2" ht="30" x14ac:dyDescent="0.25">
      <c r="A127" s="12" t="s">
        <v>242</v>
      </c>
      <c r="B127" s="11" t="s">
        <v>243</v>
      </c>
    </row>
    <row r="128" spans="1:2" ht="30" x14ac:dyDescent="0.25">
      <c r="A128" s="12" t="s">
        <v>244</v>
      </c>
      <c r="B128" s="11" t="s">
        <v>245</v>
      </c>
    </row>
    <row r="129" spans="1:2" x14ac:dyDescent="0.25">
      <c r="A129" s="12" t="s">
        <v>246</v>
      </c>
      <c r="B129" s="11" t="s">
        <v>247</v>
      </c>
    </row>
    <row r="130" spans="1:2" x14ac:dyDescent="0.25">
      <c r="A130" s="12" t="s">
        <v>248</v>
      </c>
      <c r="B130" s="11" t="s">
        <v>249</v>
      </c>
    </row>
    <row r="131" spans="1:2" x14ac:dyDescent="0.25">
      <c r="A131" s="12" t="s">
        <v>250</v>
      </c>
      <c r="B131" s="11" t="s">
        <v>251</v>
      </c>
    </row>
    <row r="132" spans="1:2" ht="30" x14ac:dyDescent="0.25">
      <c r="A132" s="12" t="s">
        <v>252</v>
      </c>
      <c r="B132" s="11" t="s">
        <v>253</v>
      </c>
    </row>
    <row r="133" spans="1:2" x14ac:dyDescent="0.25">
      <c r="A133" s="12" t="s">
        <v>254</v>
      </c>
      <c r="B133" s="11" t="s">
        <v>255</v>
      </c>
    </row>
    <row r="134" spans="1:2" x14ac:dyDescent="0.25">
      <c r="A134" s="12" t="s">
        <v>256</v>
      </c>
      <c r="B134" s="11" t="s">
        <v>257</v>
      </c>
    </row>
    <row r="135" spans="1:2" ht="30" x14ac:dyDescent="0.25">
      <c r="A135" s="12" t="s">
        <v>258</v>
      </c>
      <c r="B135" s="11" t="s">
        <v>259</v>
      </c>
    </row>
    <row r="136" spans="1:2" x14ac:dyDescent="0.25">
      <c r="A136" s="12" t="s">
        <v>260</v>
      </c>
      <c r="B136" s="11" t="s">
        <v>261</v>
      </c>
    </row>
    <row r="137" spans="1:2" x14ac:dyDescent="0.25">
      <c r="A137" s="12" t="s">
        <v>262</v>
      </c>
      <c r="B137" s="11" t="s">
        <v>263</v>
      </c>
    </row>
    <row r="138" spans="1:2" x14ac:dyDescent="0.25">
      <c r="A138" s="12" t="s">
        <v>264</v>
      </c>
      <c r="B138" s="11" t="s">
        <v>265</v>
      </c>
    </row>
    <row r="139" spans="1:2" x14ac:dyDescent="0.25">
      <c r="A139" s="12" t="s">
        <v>266</v>
      </c>
      <c r="B139" s="11" t="s">
        <v>267</v>
      </c>
    </row>
    <row r="140" spans="1:2" x14ac:dyDescent="0.25">
      <c r="A140" s="12" t="s">
        <v>268</v>
      </c>
      <c r="B140" s="11" t="s">
        <v>269</v>
      </c>
    </row>
    <row r="141" spans="1:2" ht="15.75" x14ac:dyDescent="0.25">
      <c r="A141" s="16" t="s">
        <v>270</v>
      </c>
      <c r="B141" s="6" t="s">
        <v>271</v>
      </c>
    </row>
    <row r="142" spans="1:2" ht="30" x14ac:dyDescent="0.25">
      <c r="A142" s="12" t="s">
        <v>272</v>
      </c>
      <c r="B142" s="9" t="s">
        <v>273</v>
      </c>
    </row>
    <row r="143" spans="1:2" ht="30" x14ac:dyDescent="0.25">
      <c r="A143" s="12" t="s">
        <v>274</v>
      </c>
      <c r="B143" s="9" t="s">
        <v>275</v>
      </c>
    </row>
    <row r="144" spans="1:2" x14ac:dyDescent="0.25">
      <c r="A144" s="12" t="s">
        <v>276</v>
      </c>
      <c r="B144" s="9" t="s">
        <v>277</v>
      </c>
    </row>
    <row r="145" spans="1:2" x14ac:dyDescent="0.25">
      <c r="A145" s="12" t="s">
        <v>278</v>
      </c>
      <c r="B145" s="9" t="s">
        <v>279</v>
      </c>
    </row>
    <row r="146" spans="1:2" ht="30" x14ac:dyDescent="0.25">
      <c r="A146" s="12" t="s">
        <v>280</v>
      </c>
      <c r="B146" s="9" t="s">
        <v>281</v>
      </c>
    </row>
    <row r="147" spans="1:2" ht="30" x14ac:dyDescent="0.25">
      <c r="A147" s="12" t="s">
        <v>282</v>
      </c>
      <c r="B147" s="9" t="s">
        <v>283</v>
      </c>
    </row>
    <row r="148" spans="1:2" ht="30" x14ac:dyDescent="0.25">
      <c r="A148" s="12" t="s">
        <v>284</v>
      </c>
      <c r="B148" s="9" t="s">
        <v>285</v>
      </c>
    </row>
    <row r="149" spans="1:2" ht="30" x14ac:dyDescent="0.25">
      <c r="A149" s="20" t="s">
        <v>286</v>
      </c>
      <c r="B149" s="21" t="s">
        <v>287</v>
      </c>
    </row>
    <row r="150" spans="1:2" x14ac:dyDescent="0.25">
      <c r="A150" s="20" t="s">
        <v>288</v>
      </c>
      <c r="B150" s="21" t="s">
        <v>289</v>
      </c>
    </row>
    <row r="151" spans="1:2" x14ac:dyDescent="0.25">
      <c r="A151" s="20" t="s">
        <v>290</v>
      </c>
      <c r="B151" s="17" t="s">
        <v>291</v>
      </c>
    </row>
    <row r="152" spans="1:2" x14ac:dyDescent="0.25">
      <c r="A152" s="20" t="s">
        <v>290</v>
      </c>
      <c r="B152" s="21" t="s">
        <v>292</v>
      </c>
    </row>
    <row r="153" spans="1:2" ht="31.5" x14ac:dyDescent="0.25">
      <c r="A153" s="16" t="s">
        <v>293</v>
      </c>
      <c r="B153" s="6" t="s">
        <v>294</v>
      </c>
    </row>
    <row r="154" spans="1:2" ht="45" x14ac:dyDescent="0.25">
      <c r="A154" s="12" t="s">
        <v>295</v>
      </c>
      <c r="B154" s="9" t="s">
        <v>296</v>
      </c>
    </row>
    <row r="155" spans="1:2" ht="30" x14ac:dyDescent="0.25">
      <c r="A155" s="12" t="s">
        <v>297</v>
      </c>
      <c r="B155" s="9" t="s">
        <v>298</v>
      </c>
    </row>
    <row r="156" spans="1:2" ht="45" x14ac:dyDescent="0.25">
      <c r="A156" s="12" t="s">
        <v>299</v>
      </c>
      <c r="B156" s="9" t="s">
        <v>300</v>
      </c>
    </row>
    <row r="157" spans="1:2" x14ac:dyDescent="0.25">
      <c r="A157" s="12" t="s">
        <v>301</v>
      </c>
      <c r="B157" s="9" t="s">
        <v>302</v>
      </c>
    </row>
    <row r="158" spans="1:2" x14ac:dyDescent="0.25">
      <c r="A158" s="12" t="s">
        <v>303</v>
      </c>
      <c r="B158" s="9" t="s">
        <v>304</v>
      </c>
    </row>
    <row r="159" spans="1:2" x14ac:dyDescent="0.25">
      <c r="A159" s="12" t="s">
        <v>305</v>
      </c>
      <c r="B159" s="9" t="s">
        <v>306</v>
      </c>
    </row>
    <row r="160" spans="1:2" x14ac:dyDescent="0.25">
      <c r="A160" s="12" t="s">
        <v>307</v>
      </c>
      <c r="B160" s="9" t="s">
        <v>308</v>
      </c>
    </row>
    <row r="161" spans="1:2" x14ac:dyDescent="0.25">
      <c r="A161" s="12" t="s">
        <v>309</v>
      </c>
      <c r="B161" s="9" t="s">
        <v>310</v>
      </c>
    </row>
    <row r="162" spans="1:2" ht="30" x14ac:dyDescent="0.25">
      <c r="A162" s="12" t="s">
        <v>311</v>
      </c>
      <c r="B162" s="9" t="s">
        <v>312</v>
      </c>
    </row>
    <row r="163" spans="1:2" x14ac:dyDescent="0.25">
      <c r="A163" s="12" t="s">
        <v>313</v>
      </c>
      <c r="B163" s="9" t="s">
        <v>314</v>
      </c>
    </row>
    <row r="164" spans="1:2" x14ac:dyDescent="0.25">
      <c r="A164" s="12" t="s">
        <v>315</v>
      </c>
      <c r="B164" s="9" t="s">
        <v>316</v>
      </c>
    </row>
    <row r="165" spans="1:2" ht="45" x14ac:dyDescent="0.25">
      <c r="A165" s="12" t="s">
        <v>317</v>
      </c>
      <c r="B165" s="9" t="s">
        <v>318</v>
      </c>
    </row>
    <row r="166" spans="1:2" ht="31.5" x14ac:dyDescent="0.25">
      <c r="A166" s="16" t="s">
        <v>319</v>
      </c>
      <c r="B166" s="22" t="s">
        <v>320</v>
      </c>
    </row>
    <row r="167" spans="1:2" x14ac:dyDescent="0.25">
      <c r="A167" s="12" t="s">
        <v>321</v>
      </c>
      <c r="B167" s="9" t="s">
        <v>322</v>
      </c>
    </row>
    <row r="168" spans="1:2" x14ac:dyDescent="0.25">
      <c r="A168" s="12" t="s">
        <v>323</v>
      </c>
      <c r="B168" s="9" t="s">
        <v>324</v>
      </c>
    </row>
    <row r="169" spans="1:2" x14ac:dyDescent="0.25">
      <c r="A169" s="12" t="s">
        <v>325</v>
      </c>
      <c r="B169" s="9" t="s">
        <v>326</v>
      </c>
    </row>
    <row r="170" spans="1:2" x14ac:dyDescent="0.25">
      <c r="A170" s="12" t="s">
        <v>327</v>
      </c>
      <c r="B170" s="9" t="s">
        <v>328</v>
      </c>
    </row>
    <row r="171" spans="1:2" x14ac:dyDescent="0.25">
      <c r="A171" s="12" t="s">
        <v>329</v>
      </c>
      <c r="B171" s="9" t="s">
        <v>330</v>
      </c>
    </row>
    <row r="172" spans="1:2" x14ac:dyDescent="0.25">
      <c r="A172" s="12" t="s">
        <v>331</v>
      </c>
      <c r="B172" s="9" t="s">
        <v>332</v>
      </c>
    </row>
    <row r="173" spans="1:2" ht="30" x14ac:dyDescent="0.25">
      <c r="A173" s="12" t="s">
        <v>333</v>
      </c>
      <c r="B173" s="9" t="s">
        <v>334</v>
      </c>
    </row>
    <row r="174" spans="1:2" ht="15.75" x14ac:dyDescent="0.25">
      <c r="A174" s="4" t="s">
        <v>335</v>
      </c>
      <c r="B174" s="23" t="s">
        <v>336</v>
      </c>
    </row>
    <row r="175" spans="1:2" ht="31.5" x14ac:dyDescent="0.25">
      <c r="A175" s="16" t="s">
        <v>190</v>
      </c>
      <c r="B175" s="22" t="s">
        <v>337</v>
      </c>
    </row>
    <row r="176" spans="1:2" ht="30" x14ac:dyDescent="0.25">
      <c r="A176" s="12" t="s">
        <v>338</v>
      </c>
      <c r="B176" s="9" t="s">
        <v>339</v>
      </c>
    </row>
    <row r="177" spans="1:2" ht="30" x14ac:dyDescent="0.25">
      <c r="A177" s="12" t="s">
        <v>340</v>
      </c>
      <c r="B177" s="9" t="s">
        <v>341</v>
      </c>
    </row>
    <row r="178" spans="1:2" ht="30" x14ac:dyDescent="0.25">
      <c r="A178" s="12" t="s">
        <v>342</v>
      </c>
      <c r="B178" s="9" t="s">
        <v>343</v>
      </c>
    </row>
    <row r="179" spans="1:2" x14ac:dyDescent="0.25">
      <c r="A179" s="12" t="s">
        <v>344</v>
      </c>
      <c r="B179" s="9" t="s">
        <v>345</v>
      </c>
    </row>
    <row r="180" spans="1:2" ht="31.5" x14ac:dyDescent="0.25">
      <c r="A180" s="16" t="s">
        <v>346</v>
      </c>
      <c r="B180" s="22" t="s">
        <v>347</v>
      </c>
    </row>
    <row r="181" spans="1:2" x14ac:dyDescent="0.25">
      <c r="A181" s="24"/>
      <c r="B181" s="8" t="s">
        <v>348</v>
      </c>
    </row>
    <row r="182" spans="1:2" ht="30" x14ac:dyDescent="0.25">
      <c r="A182" s="12" t="s">
        <v>349</v>
      </c>
      <c r="B182" s="9" t="s">
        <v>350</v>
      </c>
    </row>
    <row r="183" spans="1:2" x14ac:dyDescent="0.25">
      <c r="A183" s="12" t="s">
        <v>351</v>
      </c>
      <c r="B183" s="9" t="s">
        <v>352</v>
      </c>
    </row>
    <row r="184" spans="1:2" x14ac:dyDescent="0.25">
      <c r="A184" s="12" t="s">
        <v>353</v>
      </c>
      <c r="B184" s="9" t="s">
        <v>354</v>
      </c>
    </row>
    <row r="185" spans="1:2" x14ac:dyDescent="0.25">
      <c r="A185" s="12" t="s">
        <v>355</v>
      </c>
      <c r="B185" s="9" t="s">
        <v>356</v>
      </c>
    </row>
    <row r="186" spans="1:2" x14ac:dyDescent="0.25">
      <c r="A186" s="12" t="s">
        <v>357</v>
      </c>
      <c r="B186" s="9" t="s">
        <v>358</v>
      </c>
    </row>
    <row r="187" spans="1:2" x14ac:dyDescent="0.25">
      <c r="A187" s="12" t="s">
        <v>359</v>
      </c>
      <c r="B187" s="9" t="s">
        <v>360</v>
      </c>
    </row>
    <row r="188" spans="1:2" x14ac:dyDescent="0.25">
      <c r="A188" s="12" t="s">
        <v>361</v>
      </c>
      <c r="B188" s="9" t="s">
        <v>362</v>
      </c>
    </row>
    <row r="189" spans="1:2" ht="15.75" x14ac:dyDescent="0.25">
      <c r="A189" s="16" t="s">
        <v>363</v>
      </c>
      <c r="B189" s="22" t="s">
        <v>364</v>
      </c>
    </row>
    <row r="190" spans="1:2" x14ac:dyDescent="0.25">
      <c r="A190" s="12" t="s">
        <v>365</v>
      </c>
      <c r="B190" s="9" t="s">
        <v>366</v>
      </c>
    </row>
    <row r="191" spans="1:2" x14ac:dyDescent="0.25">
      <c r="A191" s="12"/>
      <c r="B191" s="9" t="s">
        <v>367</v>
      </c>
    </row>
    <row r="192" spans="1:2" x14ac:dyDescent="0.25">
      <c r="A192" s="12" t="s">
        <v>368</v>
      </c>
      <c r="B192" s="9" t="s">
        <v>369</v>
      </c>
    </row>
    <row r="193" spans="1:2" x14ac:dyDescent="0.25">
      <c r="A193" s="12" t="s">
        <v>370</v>
      </c>
      <c r="B193" s="9" t="s">
        <v>371</v>
      </c>
    </row>
    <row r="194" spans="1:2" ht="30" x14ac:dyDescent="0.25">
      <c r="A194" s="12" t="s">
        <v>372</v>
      </c>
      <c r="B194" s="9" t="s">
        <v>373</v>
      </c>
    </row>
    <row r="195" spans="1:2" ht="30" x14ac:dyDescent="0.25">
      <c r="A195" s="12" t="s">
        <v>374</v>
      </c>
      <c r="B195" s="9" t="s">
        <v>375</v>
      </c>
    </row>
    <row r="196" spans="1:2" ht="30" x14ac:dyDescent="0.25">
      <c r="A196" s="12"/>
      <c r="B196" s="9" t="s">
        <v>376</v>
      </c>
    </row>
    <row r="197" spans="1:2" ht="30" x14ac:dyDescent="0.25">
      <c r="A197" s="12"/>
      <c r="B197" s="9" t="s">
        <v>377</v>
      </c>
    </row>
    <row r="198" spans="1:2" x14ac:dyDescent="0.25">
      <c r="A198" s="12" t="s">
        <v>378</v>
      </c>
      <c r="B198" s="9" t="s">
        <v>379</v>
      </c>
    </row>
    <row r="199" spans="1:2" ht="30" x14ac:dyDescent="0.25">
      <c r="A199" s="12" t="s">
        <v>380</v>
      </c>
      <c r="B199" s="9" t="s">
        <v>381</v>
      </c>
    </row>
    <row r="200" spans="1:2" ht="15.75" x14ac:dyDescent="0.25">
      <c r="A200" s="3" t="s">
        <v>382</v>
      </c>
      <c r="B200" s="23" t="s">
        <v>383</v>
      </c>
    </row>
    <row r="201" spans="1:2" ht="31.5" x14ac:dyDescent="0.25">
      <c r="A201" s="5" t="s">
        <v>384</v>
      </c>
      <c r="B201" s="22" t="s">
        <v>385</v>
      </c>
    </row>
    <row r="202" spans="1:2" ht="30" x14ac:dyDescent="0.25">
      <c r="A202" s="12" t="s">
        <v>386</v>
      </c>
      <c r="B202" s="9" t="s">
        <v>387</v>
      </c>
    </row>
    <row r="203" spans="1:2" ht="30" x14ac:dyDescent="0.25">
      <c r="A203" s="12" t="s">
        <v>388</v>
      </c>
      <c r="B203" s="9" t="s">
        <v>389</v>
      </c>
    </row>
    <row r="204" spans="1:2" ht="30" x14ac:dyDescent="0.25">
      <c r="A204" s="12" t="s">
        <v>390</v>
      </c>
      <c r="B204" s="9" t="s">
        <v>391</v>
      </c>
    </row>
    <row r="205" spans="1:2" x14ac:dyDescent="0.25">
      <c r="A205" s="12" t="s">
        <v>392</v>
      </c>
      <c r="B205" s="9" t="s">
        <v>393</v>
      </c>
    </row>
    <row r="206" spans="1:2" x14ac:dyDescent="0.25">
      <c r="A206" s="12" t="s">
        <v>394</v>
      </c>
      <c r="B206" s="9" t="s">
        <v>395</v>
      </c>
    </row>
    <row r="207" spans="1:2" ht="30" x14ac:dyDescent="0.25">
      <c r="A207" s="12" t="s">
        <v>396</v>
      </c>
      <c r="B207" s="9" t="s">
        <v>397</v>
      </c>
    </row>
    <row r="208" spans="1:2" ht="30" x14ac:dyDescent="0.25">
      <c r="A208" s="12" t="s">
        <v>398</v>
      </c>
      <c r="B208" s="9" t="s">
        <v>399</v>
      </c>
    </row>
    <row r="209" spans="1:2" ht="30" x14ac:dyDescent="0.25">
      <c r="A209" s="12" t="s">
        <v>400</v>
      </c>
      <c r="B209" s="9" t="s">
        <v>401</v>
      </c>
    </row>
    <row r="210" spans="1:2" ht="30" x14ac:dyDescent="0.25">
      <c r="A210" s="12" t="s">
        <v>402</v>
      </c>
      <c r="B210" s="9" t="s">
        <v>403</v>
      </c>
    </row>
    <row r="211" spans="1:2" x14ac:dyDescent="0.25">
      <c r="A211" s="12" t="s">
        <v>404</v>
      </c>
      <c r="B211" s="9" t="s">
        <v>405</v>
      </c>
    </row>
    <row r="212" spans="1:2" x14ac:dyDescent="0.25">
      <c r="A212" s="12" t="s">
        <v>406</v>
      </c>
      <c r="B212" s="9" t="s">
        <v>407</v>
      </c>
    </row>
    <row r="213" spans="1:2" ht="30" x14ac:dyDescent="0.25">
      <c r="A213" s="12" t="s">
        <v>408</v>
      </c>
      <c r="B213" s="9" t="s">
        <v>409</v>
      </c>
    </row>
    <row r="214" spans="1:2" ht="30" x14ac:dyDescent="0.25">
      <c r="A214" s="12" t="s">
        <v>410</v>
      </c>
      <c r="B214" s="9" t="s">
        <v>411</v>
      </c>
    </row>
    <row r="215" spans="1:2" ht="30" x14ac:dyDescent="0.25">
      <c r="A215" s="12" t="s">
        <v>412</v>
      </c>
      <c r="B215" s="9" t="s">
        <v>413</v>
      </c>
    </row>
    <row r="216" spans="1:2" x14ac:dyDescent="0.25">
      <c r="A216" s="12" t="s">
        <v>414</v>
      </c>
      <c r="B216" s="9" t="s">
        <v>415</v>
      </c>
    </row>
    <row r="217" spans="1:2" x14ac:dyDescent="0.25">
      <c r="A217" s="12" t="s">
        <v>416</v>
      </c>
      <c r="B217" s="8" t="s">
        <v>417</v>
      </c>
    </row>
    <row r="218" spans="1:2" ht="31.5" x14ac:dyDescent="0.25">
      <c r="A218" s="25" t="s">
        <v>418</v>
      </c>
      <c r="B218" s="6" t="s">
        <v>419</v>
      </c>
    </row>
    <row r="219" spans="1:2" ht="30" x14ac:dyDescent="0.25">
      <c r="A219" s="12" t="s">
        <v>420</v>
      </c>
      <c r="B219" s="11" t="s">
        <v>421</v>
      </c>
    </row>
    <row r="220" spans="1:2" x14ac:dyDescent="0.25">
      <c r="A220" s="12" t="s">
        <v>422</v>
      </c>
      <c r="B220" s="9" t="s">
        <v>423</v>
      </c>
    </row>
    <row r="221" spans="1:2" ht="30" x14ac:dyDescent="0.25">
      <c r="A221" s="12" t="s">
        <v>424</v>
      </c>
      <c r="B221" s="11" t="s">
        <v>425</v>
      </c>
    </row>
    <row r="222" spans="1:2" ht="30" x14ac:dyDescent="0.25">
      <c r="A222" s="12" t="s">
        <v>426</v>
      </c>
      <c r="B222" s="11" t="s">
        <v>427</v>
      </c>
    </row>
    <row r="223" spans="1:2" ht="30" x14ac:dyDescent="0.25">
      <c r="A223" s="12" t="s">
        <v>428</v>
      </c>
      <c r="B223" s="11" t="s">
        <v>429</v>
      </c>
    </row>
    <row r="224" spans="1:2" ht="30" x14ac:dyDescent="0.25">
      <c r="A224" s="12" t="s">
        <v>430</v>
      </c>
      <c r="B224" s="11" t="s">
        <v>431</v>
      </c>
    </row>
    <row r="225" spans="1:2" ht="30" x14ac:dyDescent="0.25">
      <c r="A225" s="12" t="s">
        <v>432</v>
      </c>
      <c r="B225" s="9" t="s">
        <v>433</v>
      </c>
    </row>
    <row r="226" spans="1:2" ht="30" x14ac:dyDescent="0.25">
      <c r="A226" s="12"/>
      <c r="B226" s="9" t="s">
        <v>434</v>
      </c>
    </row>
    <row r="227" spans="1:2" ht="30" x14ac:dyDescent="0.25">
      <c r="A227" s="12"/>
      <c r="B227" s="9" t="s">
        <v>435</v>
      </c>
    </row>
    <row r="228" spans="1:2" ht="30" x14ac:dyDescent="0.25">
      <c r="A228" s="12"/>
      <c r="B228" s="9" t="s">
        <v>436</v>
      </c>
    </row>
    <row r="229" spans="1:2" ht="30" x14ac:dyDescent="0.25">
      <c r="A229" s="12" t="s">
        <v>437</v>
      </c>
      <c r="B229" s="9" t="s">
        <v>438</v>
      </c>
    </row>
    <row r="230" spans="1:2" x14ac:dyDescent="0.25">
      <c r="A230" s="12" t="s">
        <v>439</v>
      </c>
      <c r="B230" s="9" t="s">
        <v>440</v>
      </c>
    </row>
    <row r="231" spans="1:2" x14ac:dyDescent="0.25">
      <c r="A231" s="12" t="s">
        <v>441</v>
      </c>
      <c r="B231" s="9" t="s">
        <v>442</v>
      </c>
    </row>
    <row r="232" spans="1:2" x14ac:dyDescent="0.25">
      <c r="A232" s="12" t="s">
        <v>443</v>
      </c>
      <c r="B232" s="9" t="s">
        <v>444</v>
      </c>
    </row>
    <row r="233" spans="1:2" x14ac:dyDescent="0.25">
      <c r="A233" s="12" t="s">
        <v>445</v>
      </c>
      <c r="B233" s="9" t="s">
        <v>446</v>
      </c>
    </row>
    <row r="234" spans="1:2" x14ac:dyDescent="0.25">
      <c r="A234" s="12" t="s">
        <v>447</v>
      </c>
      <c r="B234" s="9" t="s">
        <v>448</v>
      </c>
    </row>
    <row r="235" spans="1:2" x14ac:dyDescent="0.25">
      <c r="A235" s="12" t="s">
        <v>449</v>
      </c>
      <c r="B235" s="9" t="s">
        <v>450</v>
      </c>
    </row>
    <row r="236" spans="1:2" x14ac:dyDescent="0.25">
      <c r="A236" s="12" t="s">
        <v>451</v>
      </c>
      <c r="B236" s="9" t="s">
        <v>452</v>
      </c>
    </row>
    <row r="237" spans="1:2" ht="15.75" x14ac:dyDescent="0.25">
      <c r="A237" s="4" t="s">
        <v>453</v>
      </c>
      <c r="B237" s="4" t="s">
        <v>454</v>
      </c>
    </row>
    <row r="238" spans="1:2" ht="15.75" x14ac:dyDescent="0.25">
      <c r="A238" s="25" t="s">
        <v>455</v>
      </c>
      <c r="B238" s="6" t="s">
        <v>456</v>
      </c>
    </row>
    <row r="239" spans="1:2" x14ac:dyDescent="0.25">
      <c r="A239" s="12" t="s">
        <v>457</v>
      </c>
      <c r="B239" s="9" t="s">
        <v>458</v>
      </c>
    </row>
    <row r="240" spans="1:2" x14ac:dyDescent="0.25">
      <c r="A240" s="12" t="s">
        <v>459</v>
      </c>
      <c r="B240" s="9" t="s">
        <v>460</v>
      </c>
    </row>
    <row r="241" spans="1:2" ht="30" x14ac:dyDescent="0.25">
      <c r="A241" s="12" t="s">
        <v>461</v>
      </c>
      <c r="B241" s="9" t="s">
        <v>462</v>
      </c>
    </row>
  </sheetData>
  <mergeCells count="1">
    <mergeCell ref="A1:B1"/>
  </mergeCells>
  <conditionalFormatting sqref="B1:B1048576">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sanayi</dc:creator>
  <cp:lastModifiedBy>sanayi</cp:lastModifiedBy>
  <dcterms:created xsi:type="dcterms:W3CDTF">2019-04-23T08:07:38Z</dcterms:created>
  <dcterms:modified xsi:type="dcterms:W3CDTF">2019-04-23T08:10:36Z</dcterms:modified>
</cp:coreProperties>
</file>